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CD8E6B9-05CD-47B4-A6D9-664A4B178D67}" xr6:coauthVersionLast="47" xr6:coauthVersionMax="47" xr10:uidLastSave="{00000000-0000-0000-0000-000000000000}"/>
  <bookViews>
    <workbookView xWindow="-110" yWindow="-110" windowWidth="25820" windowHeight="15620" firstSheet="2" activeTab="5" xr2:uid="{00000000-000D-0000-FFFF-FFFF00000000}"/>
  </bookViews>
  <sheets>
    <sheet name="Задание 1 чек-лист Статус заказ" sheetId="1" r:id="rId1"/>
    <sheet name="Задание 1 данные валидации Сдел" sheetId="2" r:id="rId2"/>
    <sheet name="Задание 1 баги вне тестовой док" sheetId="3" r:id="rId3"/>
    <sheet name="Задание 2 тест-кейсы" sheetId="4" r:id="rId4"/>
    <sheet name="Задание 3 чек-лист" sheetId="5" r:id="rId5"/>
    <sheet name="Баг-репорты" sheetId="6" r:id="rId6"/>
  </sheets>
  <calcPr calcId="0"/>
</workbook>
</file>

<file path=xl/sharedStrings.xml><?xml version="1.0" encoding="utf-8"?>
<sst xmlns="http://schemas.openxmlformats.org/spreadsheetml/2006/main" count="2470" uniqueCount="1124">
  <si>
    <t>ID</t>
  </si>
  <si>
    <t>Описание проверки</t>
  </si>
  <si>
    <t>Статус:
Windows 10,
Chrome
(145.0.7632.160),
1280x720</t>
  </si>
  <si>
    <t>Статус:
Windows 10,
Chrome
(145.0.7632.160),
1920x1080</t>
  </si>
  <si>
    <t>Статус:
Windows 10,
Яндекс Браузер
(25.12.4.1259),
1280x720</t>
  </si>
  <si>
    <t>Статус:
Windows 10,
Яндекс Браузер
(25.12.4.1259),
1920x1080</t>
  </si>
  <si>
    <t>ID баг-репорта</t>
  </si>
  <si>
    <t>ВЁРСТКА: Шапка</t>
  </si>
  <si>
    <t>WEB-1</t>
  </si>
  <si>
    <t>Логотип "Яндекс Самокат" расположен в левом верхнем углу экрана с равными отступами сверху и слева</t>
  </si>
  <si>
    <t>Passed</t>
  </si>
  <si>
    <t>WEB-2</t>
  </si>
  <si>
    <t>Текст логотипа "Яндекс" черного цвета, шрифт жирный</t>
  </si>
  <si>
    <t>WEB-3</t>
  </si>
  <si>
    <t>Текст логотипа "Самокат" черного цвета, шрифт обычный</t>
  </si>
  <si>
    <t>WEB-4</t>
  </si>
  <si>
    <t>Текст "УЧЕБНЫЙ ТРЕНАЖЁР" расположен справа от Логотипа "Яндекс Самокат", выровнен по верхнему краю шапки, серого цвета</t>
  </si>
  <si>
    <t>WEB-5</t>
  </si>
  <si>
    <t>Блок с кнопками "Заказать" и "Статус заказа" расположен в правом верхнем углу экрана</t>
  </si>
  <si>
    <t>WEB-6</t>
  </si>
  <si>
    <t>Кнопка "Статус заказа" расположена справа в блоке с кнопками, с равными отступами сверху и справа</t>
  </si>
  <si>
    <t>WEB-7</t>
  </si>
  <si>
    <t>Фон кнопки "Статус заказа" – белый без границ, текст кнопки – черный</t>
  </si>
  <si>
    <t>WEB-8</t>
  </si>
  <si>
    <t>Кнопка "Заказать" расположена слева от кнопки "Статус заказа"</t>
  </si>
  <si>
    <t>WEB-9</t>
  </si>
  <si>
    <t>Кнопка "Заказать" имеет форму прямоугольника с загругленными углами, цвет фона кнопки – черный, цвет текста – белый</t>
  </si>
  <si>
    <t>WEB-10</t>
  </si>
  <si>
    <t>По наведению на кнопку "Заказать" цвет фона кнопки становится темно-серым, а курсор меняет вид на руку</t>
  </si>
  <si>
    <t>ВЁРСТКА: Поле номер заказа</t>
  </si>
  <si>
    <t>WEB-11</t>
  </si>
  <si>
    <t>Поле ввода номера заказа расположено под логотипом "Яндекс Самокат" с дополнительным отступом слева, выровнено по левому краю экрана</t>
  </si>
  <si>
    <t>WEB-12</t>
  </si>
  <si>
    <t>Поле ввода номера заказа имеет прямоугольную форму длиной на большую часть ширины экрана, тонкую черную границу с загругленными углами, цвет фона – белый, текст ввода черного цвета</t>
  </si>
  <si>
    <t>WEB-13</t>
  </si>
  <si>
    <t>В стартовом состоянии поле заполнено значением корректного номера заказа, данные которого отображаются в окне "Статус заказа"</t>
  </si>
  <si>
    <t>WEB-14</t>
  </si>
  <si>
    <t>Справа от поля ввода номера заказа расположена кнопка "Посмотреть" с дополнительным отступом от поля ввода номера заказа и правого края экрана</t>
  </si>
  <si>
    <t>WEB-15</t>
  </si>
  <si>
    <t>Кнопка "Посмотреть" имеет форму прямоугольника с загругленными углами, цвет фона кнопки – черный, цвет текста – белый</t>
  </si>
  <si>
    <t>WEB-16</t>
  </si>
  <si>
    <t>По наведению на кнопку "Посмотреть" цвет фона кнопки становится темно-серым, а курсор меняет вид на руку</t>
  </si>
  <si>
    <t>ВЁРСТКА: Данные заказа</t>
  </si>
  <si>
    <t>WEB-17</t>
  </si>
  <si>
    <t>Под полем для ввода номера заказа расположен блок с данными заказа и его статусе, разделенный на 2 колонки на одном уровне</t>
  </si>
  <si>
    <t>Failed</t>
  </si>
  <si>
    <t>BUG-1</t>
  </si>
  <si>
    <t>WEB-18</t>
  </si>
  <si>
    <t>Блок с данными заказа расположен в первой колонке, выровнен по левому краю с отступом слева</t>
  </si>
  <si>
    <t>BUG-2</t>
  </si>
  <si>
    <t>WEB-19</t>
  </si>
  <si>
    <t>"Имя" расположено первым в блоке с данными заказа, выровнено по левому краю, цвет текста – серый</t>
  </si>
  <si>
    <t>WEB-20</t>
  </si>
  <si>
    <t>Значение поля [Имя]  расположено справа от наименования поля "Имя", выровнено по правому краю блока, цвет текста – черный</t>
  </si>
  <si>
    <t>WEB-21</t>
  </si>
  <si>
    <t>"Фамилия" расположена под наименованием поля "Имя", выровнена по левому краю блока, цвет текста – серый</t>
  </si>
  <si>
    <t>WEB-22</t>
  </si>
  <si>
    <t>Значение поля [Фамилия] расположено справа от наименования поля "Фамилия", выровнено по правому краю блока, цвет текста – черный</t>
  </si>
  <si>
    <t>WEB-23</t>
  </si>
  <si>
    <t>"Адрес" расположен под наименованием поля "Фамилия", выровнен по левому краю блока, цвет текста – серый</t>
  </si>
  <si>
    <t>WEB-24</t>
  </si>
  <si>
    <t>Значение поля [Адрес: куда привезти самокат]  расположено справа от наименования поля "Адрес", выровнено по правому краю блока, цвет текста – черный</t>
  </si>
  <si>
    <t>WEB-25</t>
  </si>
  <si>
    <t>"Станция метро", расположена под наименованием поля "Адрес", выровнена по левому краю блока, цвет текста – серый</t>
  </si>
  <si>
    <t>WEB-26</t>
  </si>
  <si>
    <t>Значение поля [Станция метро] расположено справа от наименования поля "Станция метро", выровнено по правому краю блока, цвет текста – черный</t>
  </si>
  <si>
    <t>WEB-27</t>
  </si>
  <si>
    <t>Цветной маркер в форме круга расположен слева от значения поля станции метро с отступом, диаметр маркера чуть больше высоты строки</t>
  </si>
  <si>
    <t>BUG-3</t>
  </si>
  <si>
    <t>WEB-28</t>
  </si>
  <si>
    <t>"Телефон", расположен под наименованием поля "Станция метро", выровнен по левому краю блока, цвет текста – серый</t>
  </si>
  <si>
    <t>WEB-29</t>
  </si>
  <si>
    <t>Значение поля  [Телефон: на него позвонит курьер] расположено справа от наименования поля "Телефон", выровнено по правому краю блока, цвет текста – черный</t>
  </si>
  <si>
    <t>WEB-30</t>
  </si>
  <si>
    <t>Под данными поля "Телефон" расположен разделитель – серая тонкая полоса длиной во всю ширину блока</t>
  </si>
  <si>
    <t>WEB-31</t>
  </si>
  <si>
    <t>Под разделителем - наименование поля "Когда привезем", выровнено по левому краю блока, цвет текста – серый</t>
  </si>
  <si>
    <t>BUG-17</t>
  </si>
  <si>
    <t>WEB-32</t>
  </si>
  <si>
    <t>Значение поля [Когда привезти самокат] расположено справа от с выровнено по правому краю блока, цвет текста – черный</t>
  </si>
  <si>
    <t>WEB-33</t>
  </si>
  <si>
    <t>"Срок аренды", расположен под наименованием поля "Когда привезем", выровнен по левому краю блока, цвет текста – серый</t>
  </si>
  <si>
    <t>WEB-34</t>
  </si>
  <si>
    <t>Значение поля [Срок аренды] расположено справа от наименования поля "Срок аренды", выровнено по правому краю блока, цвет текста – черный</t>
  </si>
  <si>
    <t>WEB-35</t>
  </si>
  <si>
    <t>Под данными поля "Срок аренды" расположен разделитель – серая тонкая полоса длиной во всю ширину блока</t>
  </si>
  <si>
    <t>WEB-36</t>
  </si>
  <si>
    <t>Под разделителем - наименование поля  "Цвет", выровнено по левому краю блока, цвет текста – серый</t>
  </si>
  <si>
    <t>WEB-37</t>
  </si>
  <si>
    <t>Значение поля [Цвет самоката] расположено справа от наименования поля "Цвет", выровнено по правому краю блока, цвет текста – черный</t>
  </si>
  <si>
    <t>WEB-38</t>
  </si>
  <si>
    <t>"Комментарий", расположен под наименованием поля "Цвет", выровнен по левому краю блока, цвет текста – серый</t>
  </si>
  <si>
    <t>WEB-39</t>
  </si>
  <si>
    <t>Значение поля [Комментарий для курьера] расположено справа от наименования поля "Комментарий", выровнено по правому краю блока, цвет текста – черный</t>
  </si>
  <si>
    <t>WEB-40</t>
  </si>
  <si>
    <t>Кнопка "Отменить заказ" расположена под данными поля "Комментарий", выровнена по левому краю блока</t>
  </si>
  <si>
    <t>WEB-41</t>
  </si>
  <si>
    <t>Кнопка "Отменить заказ" имеет форму прямоугольника с загругленными углами, цвет фона кнопки – белый, цвет текста – черный</t>
  </si>
  <si>
    <t>WEB-42</t>
  </si>
  <si>
    <t>По наведению на кнопку "Отменить заказ" цвет фона кнопки становится темно-серым, а курсор меняет вид на руку</t>
  </si>
  <si>
    <t>ВЁРСТКА: Статусы заказа</t>
  </si>
  <si>
    <t>WEB-43</t>
  </si>
  <si>
    <t>Блок с цепочкой статусов заказов расположен во второй колонке блока, выровнен по правому краю блока с отступом справа</t>
  </si>
  <si>
    <t>WEB-44</t>
  </si>
  <si>
    <t>Цепочка оформлена в виде вертикального списка с маркерами слева в форме круга белого цвета с серой границей</t>
  </si>
  <si>
    <t>WEB-45</t>
  </si>
  <si>
    <t>Порядок следования и нумерация статусов идёт сверху вниз</t>
  </si>
  <si>
    <t>WEB-46</t>
  </si>
  <si>
    <t>Внутри маркера первого статуса расположена цифра "1"</t>
  </si>
  <si>
    <t>WEB-47</t>
  </si>
  <si>
    <t xml:space="preserve">Наименование первого статуса по умолчанию  – "Самокат на складе" </t>
  </si>
  <si>
    <t>WEB-48</t>
  </si>
  <si>
    <t>Описание первого статуса по умолчанию – "Скоро курьер заберет его"</t>
  </si>
  <si>
    <t>WEB-49</t>
  </si>
  <si>
    <t>Внутри маркера второго статуса расположена цифра "2"</t>
  </si>
  <si>
    <t>WEB-50</t>
  </si>
  <si>
    <t xml:space="preserve">Наименование второго статуса по умолчанию – "Курьер едет к вам" </t>
  </si>
  <si>
    <t>WEB-51</t>
  </si>
  <si>
    <t xml:space="preserve">Описание второго статуса по умолчанию  – "Номер для связи: 0101" </t>
  </si>
  <si>
    <t>WEB-52</t>
  </si>
  <si>
    <t>Внутри маркера третьего статуса расположена цифра "3"</t>
  </si>
  <si>
    <t>WEB-53</t>
  </si>
  <si>
    <t xml:space="preserve">Наименование третьего статуса по умолчанию – "Курьер на месте" </t>
  </si>
  <si>
    <t>WEB-54</t>
  </si>
  <si>
    <t>Описание третьего статуса по умолчанию – "Заберите самокат и оплатите аренду"</t>
  </si>
  <si>
    <t>WEB-55</t>
  </si>
  <si>
    <t>Внутри маркера четвертого статуса расположена цифра "4"</t>
  </si>
  <si>
    <t>WEB-56</t>
  </si>
  <si>
    <t>Наименование четвертого статуса по умолчанию – "Ну всё, теперь кататься"</t>
  </si>
  <si>
    <t>WEB-57</t>
  </si>
  <si>
    <t>Описание четвертого статуса по умолчанию – "Пока не закончится аренда"</t>
  </si>
  <si>
    <t>WEB-58</t>
  </si>
  <si>
    <t>Если статус активен, цвет всех элементов статуса – черный</t>
  </si>
  <si>
    <t>WEB-59</t>
  </si>
  <si>
    <t>Если статус неактивен, цвет всех элементов статуса – серый</t>
  </si>
  <si>
    <t>WEB-60</t>
  </si>
  <si>
    <t>Если статус пройден цифра перед ним замещается иконкой галочки с прямыми линиями</t>
  </si>
  <si>
    <t>BUG-4</t>
  </si>
  <si>
    <t>WEB-61</t>
  </si>
  <si>
    <t xml:space="preserve">Все статусы цепочки соединены тонкими серыми линиями, по центру </t>
  </si>
  <si>
    <t>WEB-62</t>
  </si>
  <si>
    <t>Если активный статус не является последним, тонкая серая линия соединяющая его со следующим статусом становится черного цвета и увеличивает свою толщину</t>
  </si>
  <si>
    <t>WEB-63</t>
  </si>
  <si>
    <t>Если номер заказа введён некорректно,появляется сообщение об ошибке, расположенное под полем для ввода номера заказа, форма блока с сообщением - прямоугольная с тонкой чёрной границей с загруленными краями, фон блока – белый</t>
  </si>
  <si>
    <t>WEB-64</t>
  </si>
  <si>
    <t>Если номер заказа введён некорректно, в верхней части блока с сообщением об ошибке отображается текст чёрного цвета с заголовком "Такого заказа нет" и описанием "Точно верный номер?", выравнивание текста по центру блока</t>
  </si>
  <si>
    <t>WEB-65</t>
  </si>
  <si>
    <t>Если номер заказа введён некорректно, на фоне блока с сообщением об ошибке по центру отображается схематичное изображение сломанного самоката в виде рамы самоката и двух колес, лежащего на дороге</t>
  </si>
  <si>
    <t>BUG-5</t>
  </si>
  <si>
    <t>ВЁРСТКА: Доработка фронтенда</t>
  </si>
  <si>
    <t>WEB-66</t>
  </si>
  <si>
    <t>Внутри маркера пятого статуса расположена цифра "5"</t>
  </si>
  <si>
    <t>WEB-67</t>
  </si>
  <si>
    <t>Наименование пятого статуса "Время аренды кончилось"</t>
  </si>
  <si>
    <t>WEB-68</t>
  </si>
  <si>
    <t>Описание пятого статуса "Скоро курьер заберёт самокат"</t>
  </si>
  <si>
    <t>ЛОГИКА: Шапка</t>
  </si>
  <si>
    <t>WEB-69</t>
  </si>
  <si>
    <r>
      <rPr>
        <sz val="10"/>
        <rFont val="Arial"/>
      </rPr>
      <t>При нажатии на слово "Яндекс" в логотипе "Яндекс Самокат" происходит переход страницу c URL "</t>
    </r>
    <r>
      <rPr>
        <u/>
        <sz val="10"/>
        <color rgb="FF1155CC"/>
        <rFont val="Arial"/>
      </rPr>
      <t>https://dzen.ru/</t>
    </r>
    <r>
      <rPr>
        <sz val="10"/>
        <rFont val="Arial"/>
      </rPr>
      <t>"</t>
    </r>
  </si>
  <si>
    <t>WEB-70</t>
  </si>
  <si>
    <t>При нажатии на слово "Самокат" в логотипе "Яндекс Самокат" происходит переход на главную страницу Яндекс Самокат</t>
  </si>
  <si>
    <t>WEB-71</t>
  </si>
  <si>
    <t>При нажатии на кнопку "Заказать" происходит переход на экран "Для кого самокат"</t>
  </si>
  <si>
    <t>ЛОГИКА: Поле номер заказа</t>
  </si>
  <si>
    <t>WEB-72</t>
  </si>
  <si>
    <t>При вводе корректного номера значения в поле "Номер заказа" и нажатии "Enter" отображается информация об этом заказе</t>
  </si>
  <si>
    <t>BUG-6</t>
  </si>
  <si>
    <t>WEB-73</t>
  </si>
  <si>
    <t>При вводе некорректного номера заказа в поле "Номер заказа" и нажатии "Enter" отображается сообщение об ошибке "Такого заказа нет. Точно верный номер?".</t>
  </si>
  <si>
    <t>WEB-74</t>
  </si>
  <si>
    <t>При вводе корректного номера заказа в поле "Номер заказа" и нажатии кнопки "Посмотреть" отображается информация об этом заказе</t>
  </si>
  <si>
    <t>WEB-75</t>
  </si>
  <si>
    <t>При вводе некорректного номера заказа в поле "Номер заказа" и нажатии кнопки "Посмотреть" отображается сообщение об ошибке "Такого заказа нет. Точно верный номер?".</t>
  </si>
  <si>
    <t>WEB-76</t>
  </si>
  <si>
    <t>Возможно посмотреть данные другого заказа, заполнив корректное значение номера заказа в поле "Номер заказа"</t>
  </si>
  <si>
    <t>ЛОГИКА: Данные заказа</t>
  </si>
  <si>
    <t>WEB-77</t>
  </si>
  <si>
    <t>Значение поля "Имя" на экране "Статус заказа" совпадает со значением поля "Имя", введенным на экране "Для кого самокат"</t>
  </si>
  <si>
    <t>WEB-78</t>
  </si>
  <si>
    <t>Значение поля "Фамилия" на экране "Статус заказа" совпадает со значением поля "Фамилия", введенным на экране "Для кого самокат"</t>
  </si>
  <si>
    <t>WEB-79</t>
  </si>
  <si>
    <t>Значение поля "Адрес" на экране "Статус заказа" совпадает со значением поля "Адрес: куда привезти самокат", введенным на экране "Для кого самокат"</t>
  </si>
  <si>
    <t>WEB-80</t>
  </si>
  <si>
    <t>Значение поля "Станция метро" на экране "Статус заказа" совпадает со значением поля "Станция метро", введенным на экране "Для кого самокат"</t>
  </si>
  <si>
    <t>BUG-7</t>
  </si>
  <si>
    <t>WEB-81</t>
  </si>
  <si>
    <t>Значение поля "Телефон" на экране Статус заказа" совпадает со значением поля "Телефон: на него позвонит курьер", введенным на экране "Для кого самокат"</t>
  </si>
  <si>
    <t>WEB-82</t>
  </si>
  <si>
    <t>Значение поля "Когда привезем" в формате [ДД месяц] на экране "Статус заказа" совпадает со значением поля "Когда привезти самокат" в формате  [ДД.ММ.ГГГГ], введенным на экране "Про аренду"</t>
  </si>
  <si>
    <t>BUG-8</t>
  </si>
  <si>
    <t>WEB-83</t>
  </si>
  <si>
    <t>Значение поля "Срок аренды" на экране "Статус заказа" совпадает со значением поля "Срок аренды", введенным на экране "Про аренду"</t>
  </si>
  <si>
    <t>WEB-84</t>
  </si>
  <si>
    <t>Значение поля "Цвет" на экране "Статус заказа" совпадает со значением поля "Цвет самоката", введенным на экране "Про аренду"</t>
  </si>
  <si>
    <t>WEB-85</t>
  </si>
  <si>
    <t xml:space="preserve">Если поле "Цвет самоката" не было заполнено на экране "Про аренду", то значение поля "Цвет" на экране "Статус заказа" – "Любой" </t>
  </si>
  <si>
    <t>WEB-86</t>
  </si>
  <si>
    <t xml:space="preserve">Если в поле "Цвет самоката"  выбрать оба чек-бокса, то значение поля "Цвет" на экране "Статус заказа" – "Любой" </t>
  </si>
  <si>
    <t>BUG-9</t>
  </si>
  <si>
    <t>WEB-87</t>
  </si>
  <si>
    <t>Значение поля "Комментарий" на экране "Статус заказа" совпадает со значением поля "Комментарий для курьера", введенным на экране "Про аренду"</t>
  </si>
  <si>
    <t>WEB-88</t>
  </si>
  <si>
    <t>Если поле "Комментарий для курьера" не было заполнено на экране "Про аренду", то на экране "Статус заказа" оно не отображается</t>
  </si>
  <si>
    <t>WEB-89</t>
  </si>
  <si>
    <t>Если текст в поле "Имя" не умещается в одной строке, то переносится на вторую</t>
  </si>
  <si>
    <t>WEB-90</t>
  </si>
  <si>
    <t>Если текст в поле "Фамилия" не умещается в одной строке, то переносится на вторую</t>
  </si>
  <si>
    <t>BUG-10</t>
  </si>
  <si>
    <t>WEB-91</t>
  </si>
  <si>
    <t>Если текст в поле "Адрес" не умещается в одной строке, то переносится на вторую</t>
  </si>
  <si>
    <t>WEB-92</t>
  </si>
  <si>
    <t>Если текст в поле "Комментарий" не умещается в одной строке, то переносится на вторую</t>
  </si>
  <si>
    <t>WEB-93</t>
  </si>
  <si>
    <t>При нажатии на кнопку "Отменить заказ", появляется всплывающее окно с текстом "Хотите отменить заказ?</t>
  </si>
  <si>
    <t>WEB-94</t>
  </si>
  <si>
    <t>Если нажать на кнопку "Назад" происходит возврат на страницу заказа</t>
  </si>
  <si>
    <t>WEB-95</t>
  </si>
  <si>
    <t>Если нажать на кнопку "Отменить" во всплывающем окне отмены заказа, появится всплывающее окно с текстом "Заказ отменён Возвращайтесь, мы всегда вас ждём :)" и кнопкой "Хорошо"</t>
  </si>
  <si>
    <t>WEB-96</t>
  </si>
  <si>
    <t>Если нажать на кнопку "Хорошо" после подтверждения отмены заказа – происходит переход на главную страницу лендинга</t>
  </si>
  <si>
    <t>WEB-97</t>
  </si>
  <si>
    <t>Отменённый заказ удаляется из системы</t>
  </si>
  <si>
    <t>BUG-11</t>
  </si>
  <si>
    <t>WEB-98</t>
  </si>
  <si>
    <t>При отмене заказа просмотр данных заказа невозможен на странице "Статус заказа"</t>
  </si>
  <si>
    <t>BUG-92</t>
  </si>
  <si>
    <t>WEB-99</t>
  </si>
  <si>
    <t>Если курьер не взял заказ в работу пользователь может отменить заказ</t>
  </si>
  <si>
    <t>BUG-12</t>
  </si>
  <si>
    <t>WEB-100</t>
  </si>
  <si>
    <t>Если курьер взял заказ в работу – кнопка "Отменить заказ" становится некликабельной</t>
  </si>
  <si>
    <t>BUG-13</t>
  </si>
  <si>
    <t>ЛОГИКА: Статусы заказа</t>
  </si>
  <si>
    <t>WEB-101</t>
  </si>
  <si>
    <t>Первый статус "Самокат на складе" на экране "Статус заказа" становится активным сразу после оформления заказа</t>
  </si>
  <si>
    <t>WEB-102</t>
  </si>
  <si>
    <t>Второй статус "Курьер едет к вам" на экране "Статус заказа" становится активным, когда курьер подтвердил у себя в приложении, что принял заказ</t>
  </si>
  <si>
    <t>WEB-103</t>
  </si>
  <si>
    <t>Если второй статус активен, в подписи появляется имя курьера: "Курьер [Имя курьера] едет к вам"</t>
  </si>
  <si>
    <t>WEB-104</t>
  </si>
  <si>
    <t>Если имя курьера слишком длинное и подпись не умещается в одну строчку, текст переносится на вторую строчку</t>
  </si>
  <si>
    <t>BUG-14</t>
  </si>
  <si>
    <t>WEB-105</t>
  </si>
  <si>
    <t>Третий статус "Курьер на месте" на экране "Статус заказа" становится активным, когда курьер нажал на кнопку "Завершить" у себя в приложении</t>
  </si>
  <si>
    <t xml:space="preserve">BUG-15 </t>
  </si>
  <si>
    <t>WEB-106</t>
  </si>
  <si>
    <t>Четвертый статус "Ну всё, теперь кататься" на экране "Статус заказа" становится активным, когда курьер подтвердил завершение заказа</t>
  </si>
  <si>
    <t>WEB-107</t>
  </si>
  <si>
    <t>Если время аренды не закончилось, то в описании четвертого активного статуса отображается информация об оставшемся времени аренды с текстом "Аренда закончится [ДД месяц] в [часы:минуты]"</t>
  </si>
  <si>
    <t xml:space="preserve">BUG-16 </t>
  </si>
  <si>
    <t>WEB-108</t>
  </si>
  <si>
    <t>В описании четвертого активного статуса, показываемое время рассчитывается от момента, когда самокат передали пользователю с учётом количества дней</t>
  </si>
  <si>
    <t>WEB-109</t>
  </si>
  <si>
    <t>Если время аренды закончилось, то наименование четвертого статуса – "Время аренды кончилось"</t>
  </si>
  <si>
    <t>WEB-110</t>
  </si>
  <si>
    <t>Если время аренды закончилось, то описание четвертого статуса – "Скоро курьер заберёт самокат"</t>
  </si>
  <si>
    <t>WEB-111</t>
  </si>
  <si>
    <t>Заказ считается просроченным, если самокат не доставлен до 23:59 того дня, который указан в доставки</t>
  </si>
  <si>
    <t>WEB-112</t>
  </si>
  <si>
    <t>Если заказ просрочен, наименование второго активного статуса "Курьер едет к вам" меняется на "Курьер задерживается"</t>
  </si>
  <si>
    <t>WEB-113</t>
  </si>
  <si>
    <t>Если заказ просрочен, описание второго активного статуса "Номер для связи: 0101" меняется на "Не успеем привезти самокат вовремя. Чтобы уточнить статус заказа, позвоните в поддержку: 0101".</t>
  </si>
  <si>
    <t>WEB-114</t>
  </si>
  <si>
    <t>Если заказ просрочен, наименование и описание второго активного статуса подсвечиваются красным</t>
  </si>
  <si>
    <t>WEB-115</t>
  </si>
  <si>
    <t>Если просроченный заказ был доставлен, то отсчёт времени до конца аренды начинается с момента получения заказа</t>
  </si>
  <si>
    <t>ЛОГИКА: доработка фронтенда</t>
  </si>
  <si>
    <t>WEB-116</t>
  </si>
  <si>
    <t>Пятый статус – "Время аренды кончилось" становится активен, если в ответе сервера в значении поля "status" указано – 3</t>
  </si>
  <si>
    <t>WEB-117</t>
  </si>
  <si>
    <t>Если активен пятый статус – "Время аренды кончилось", то текст в четвертом статусе не меняется, а становится серым</t>
  </si>
  <si>
    <t>Поле</t>
  </si>
  <si>
    <t>Название класса</t>
  </si>
  <si>
    <t>Границы</t>
  </si>
  <si>
    <t>Тестовые данные внутри класса (содержимое поля)</t>
  </si>
  <si>
    <t>Тестовые данные на границах (содержимое поля)</t>
  </si>
  <si>
    <t>Пояснение</t>
  </si>
  <si>
    <t>Статус</t>
  </si>
  <si>
    <t>Ссылка на баг-репорт</t>
  </si>
  <si>
    <t>Имя</t>
  </si>
  <si>
    <t>от 2 до 15 cимволов (диапазон)</t>
  </si>
  <si>
    <t>2, 15</t>
  </si>
  <si>
    <t>Илларион(8)</t>
  </si>
  <si>
    <r>
      <rPr>
        <strike/>
        <sz val="10"/>
        <color rgb="FF000000"/>
        <rFont val="Arial"/>
      </rPr>
      <t>Я(1)</t>
    </r>
    <r>
      <rPr>
        <sz val="10"/>
        <color rgb="FF000000"/>
        <rFont val="Arial"/>
      </rPr>
      <t xml:space="preserve">
Ян(2) 
</t>
    </r>
    <r>
      <rPr>
        <strike/>
        <sz val="10"/>
        <color rgb="FF000000"/>
        <rFont val="Arial"/>
      </rPr>
      <t>Яна(3)</t>
    </r>
    <r>
      <rPr>
        <sz val="10"/>
        <color rgb="FF000000"/>
        <rFont val="Arial"/>
      </rPr>
      <t xml:space="preserve">
Мухамедсултаен(14)
Веркинджеторикс(15)
</t>
    </r>
    <r>
      <rPr>
        <strike/>
        <sz val="10"/>
        <color rgb="FF000000"/>
        <rFont val="Arial"/>
      </rPr>
      <t>ОлегОлегОлег(16)</t>
    </r>
  </si>
  <si>
    <t>русские буквы (набор)</t>
  </si>
  <si>
    <t>Илларион</t>
  </si>
  <si>
    <t>двойное имя (дефис) (набор)</t>
  </si>
  <si>
    <t>Смирнов—Иванов</t>
  </si>
  <si>
    <t>BUG-18</t>
  </si>
  <si>
    <t>двойное имя (пробел) (набор)</t>
  </si>
  <si>
    <t>Лев Александр</t>
  </si>
  <si>
    <t>пробел перед текстом (набор)</t>
  </si>
  <si>
    <t>" Илларион"</t>
  </si>
  <si>
    <t>пробел после текста (набор)</t>
  </si>
  <si>
    <t>"Илларион "</t>
  </si>
  <si>
    <t>поле заполнено (набор)</t>
  </si>
  <si>
    <t>Яна</t>
  </si>
  <si>
    <t>больше 15 символов (диапазон)</t>
  </si>
  <si>
    <t>ОксанаОксанаОксанаОксана(24)</t>
  </si>
  <si>
    <r>
      <rPr>
        <strike/>
        <sz val="10"/>
        <color rgb="FF000000"/>
        <rFont val="Arial"/>
      </rPr>
      <t>Веркинджеторикс(15)</t>
    </r>
    <r>
      <rPr>
        <sz val="10"/>
        <color rgb="FF000000"/>
        <rFont val="Arial"/>
      </rPr>
      <t xml:space="preserve">
ОлегОлегОлег(16)
ОксанаОксанаОксан(17)</t>
    </r>
  </si>
  <si>
    <t>меньше 2 символов (диапазон)</t>
  </si>
  <si>
    <t>Я(1)</t>
  </si>
  <si>
    <r>
      <rPr>
        <strike/>
        <sz val="10"/>
        <color rgb="FF000000"/>
        <rFont val="Arial"/>
      </rPr>
      <t>""(пустой ввод)</t>
    </r>
    <r>
      <rPr>
        <sz val="10"/>
        <color rgb="FF000000"/>
        <rFont val="Arial"/>
      </rPr>
      <t xml:space="preserve">
Я(1)
</t>
    </r>
    <r>
      <rPr>
        <strike/>
        <sz val="10"/>
        <color rgb="FF000000"/>
        <rFont val="Arial"/>
      </rPr>
      <t xml:space="preserve">Ян(2) </t>
    </r>
  </si>
  <si>
    <t>поле пустое (набор)</t>
  </si>
  <si>
    <t>английские буквы (набор)</t>
  </si>
  <si>
    <t>John</t>
  </si>
  <si>
    <t>цифры (набор)</t>
  </si>
  <si>
    <t>Петр1</t>
  </si>
  <si>
    <t>спецсимволы (набор)</t>
  </si>
  <si>
    <t>Миш@</t>
  </si>
  <si>
    <t>знаки пунктуации (набор)</t>
  </si>
  <si>
    <t>Петр,</t>
  </si>
  <si>
    <t>Фамилия</t>
  </si>
  <si>
    <t>Абдурахимов(12 символов)</t>
  </si>
  <si>
    <r>
      <rPr>
        <strike/>
        <sz val="10"/>
        <color rgb="FF000000"/>
        <rFont val="Arial"/>
      </rPr>
      <t>И(1)</t>
    </r>
    <r>
      <rPr>
        <sz val="10"/>
        <color rgb="FF000000"/>
        <rFont val="Arial"/>
      </rPr>
      <t xml:space="preserve">
То(2) 
</t>
    </r>
    <r>
      <rPr>
        <strike/>
        <sz val="10"/>
        <color rgb="FF000000"/>
        <rFont val="Arial"/>
      </rPr>
      <t>Ким(3)</t>
    </r>
    <r>
      <rPr>
        <sz val="10"/>
        <color rgb="FF000000"/>
        <rFont val="Arial"/>
      </rPr>
      <t xml:space="preserve">
Воскобойникова(14)
Комиссаржевская (15)
</t>
    </r>
    <r>
      <rPr>
        <strike/>
        <sz val="10"/>
        <color rgb="FF000000"/>
        <rFont val="Arial"/>
      </rPr>
      <t>Константиновский (16)</t>
    </r>
  </si>
  <si>
    <t>Абдурахимов</t>
  </si>
  <si>
    <t>Ким</t>
  </si>
  <si>
    <t>И(1)</t>
  </si>
  <si>
    <r>
      <rPr>
        <strike/>
        <sz val="10"/>
        <color rgb="FF000000"/>
        <rFont val="Arial"/>
      </rPr>
      <t>""(пустой ввод)</t>
    </r>
    <r>
      <rPr>
        <sz val="10"/>
        <color rgb="FF000000"/>
        <rFont val="Arial"/>
      </rPr>
      <t xml:space="preserve">
И(1)
</t>
    </r>
    <r>
      <rPr>
        <strike/>
        <sz val="10"/>
        <color rgb="FF000000"/>
        <rFont val="Arial"/>
      </rPr>
      <t xml:space="preserve">То(2) </t>
    </r>
  </si>
  <si>
    <t>Христорождественская(20)</t>
  </si>
  <si>
    <r>
      <rPr>
        <strike/>
        <sz val="10"/>
        <color rgb="FF000000"/>
        <rFont val="Arial"/>
      </rPr>
      <t xml:space="preserve">Комиссаржевская (15)
</t>
    </r>
    <r>
      <rPr>
        <sz val="10"/>
        <color rgb="FF000000"/>
        <rFont val="Arial"/>
      </rPr>
      <t>Константиновский(16)
Постолухеромбеков(17)</t>
    </r>
  </si>
  <si>
    <t>BUG-19</t>
  </si>
  <si>
    <t>двойная фамилия (дефис)  (набор)</t>
  </si>
  <si>
    <t>Салтыков—Щедрин</t>
  </si>
  <si>
    <t>двойная фамилия (пробел)  (набор)</t>
  </si>
  <si>
    <t>Иванов Петров</t>
  </si>
  <si>
    <t>" Петров"</t>
  </si>
  <si>
    <t>"Петров "</t>
  </si>
  <si>
    <t>английские буквы  (набор)</t>
  </si>
  <si>
    <t>Clar</t>
  </si>
  <si>
    <t>Петров1</t>
  </si>
  <si>
    <t>М@рков</t>
  </si>
  <si>
    <t>Петров,</t>
  </si>
  <si>
    <t>Адрес</t>
  </si>
  <si>
    <t>от 5 до 50 cимволов (диапазон)</t>
  </si>
  <si>
    <t>5, 50</t>
  </si>
  <si>
    <t>Комсомольская(13 символов)</t>
  </si>
  <si>
    <r>
      <rPr>
        <strike/>
        <sz val="10"/>
        <color rgb="FF000000"/>
        <rFont val="Arial"/>
      </rPr>
      <t xml:space="preserve">Мира(4)
</t>
    </r>
    <r>
      <rPr>
        <sz val="10"/>
        <color rgb="FF000000"/>
        <rFont val="Arial"/>
      </rPr>
      <t xml:space="preserve">Ленин(5) 
</t>
    </r>
    <r>
      <rPr>
        <strike/>
        <sz val="10"/>
        <color rgb="FF000000"/>
        <rFont val="Arial"/>
      </rPr>
      <t>Ленина(6)</t>
    </r>
    <r>
      <rPr>
        <sz val="10"/>
        <color rgb="FF000000"/>
        <rFont val="Arial"/>
      </rPr>
      <t xml:space="preserve">
КомсомольскаяКомсомольскаяКомсомольскаяКомсомольс(49)
КомсомольскаяКомсомольскаяКомсомольскаяКомсомольск(50)
</t>
    </r>
    <r>
      <rPr>
        <strike/>
        <sz val="10"/>
        <color rgb="FF000000"/>
        <rFont val="Arial"/>
      </rPr>
      <t>КомсомольскаяКомсомольскаяКомсомольскаяКомсомольска(51</t>
    </r>
    <r>
      <rPr>
        <sz val="10"/>
        <color rgb="FF000000"/>
        <rFont val="Arial"/>
      </rPr>
      <t>)</t>
    </r>
  </si>
  <si>
    <t>BUG-20</t>
  </si>
  <si>
    <t>Ленина</t>
  </si>
  <si>
    <t>пробел (набор)</t>
  </si>
  <si>
    <t>Фрунзенская набережная</t>
  </si>
  <si>
    <t>" Фрунзенская набережная"</t>
  </si>
  <si>
    <t>"Фрунзенская набережная "</t>
  </si>
  <si>
    <t>точка (набор)</t>
  </si>
  <si>
    <t>ул. Фрунзе</t>
  </si>
  <si>
    <t>запятая (набор)</t>
  </si>
  <si>
    <t>ул, Фрунзе</t>
  </si>
  <si>
    <t>тире (набор)</t>
  </si>
  <si>
    <t>ул-Фрунзе</t>
  </si>
  <si>
    <t>Фрунзе4</t>
  </si>
  <si>
    <t>от 0 до 4 символов (диапазон)</t>
  </si>
  <si>
    <t>0, 4</t>
  </si>
  <si>
    <t>ул(2)</t>
  </si>
  <si>
    <r>
      <rPr>
        <strike/>
        <sz val="10"/>
        <color rgb="FF000000"/>
        <rFont val="Arial"/>
      </rPr>
      <t xml:space="preserve">""(пустой ввод)
</t>
    </r>
    <r>
      <rPr>
        <sz val="10"/>
        <color rgb="FF000000"/>
        <rFont val="Arial"/>
      </rPr>
      <t xml:space="preserve">у(1)
Мир(3)
Мира(4)
</t>
    </r>
    <r>
      <rPr>
        <strike/>
        <sz val="10"/>
        <color rgb="FF000000"/>
        <rFont val="Arial"/>
      </rPr>
      <t xml:space="preserve">Ленин(5) </t>
    </r>
  </si>
  <si>
    <t>больше 50 (диапазон)</t>
  </si>
  <si>
    <t>КомсомольскаяКомсомольскаяКомсомольскаяКомсомольскаяКомсомольская(60)</t>
  </si>
  <si>
    <r>
      <rPr>
        <strike/>
        <sz val="10"/>
        <color rgb="FF000000"/>
        <rFont val="Arial"/>
      </rPr>
      <t>КомсомольскаяКомсомольскаяКомсомольскаяКомсомольск(50)</t>
    </r>
    <r>
      <rPr>
        <sz val="10"/>
        <color rgb="FF000000"/>
        <rFont val="Arial"/>
      </rPr>
      <t xml:space="preserve">
КомсомольскаяКомсомольскаяКомсомольскаяКомсомольска(51)
КомсомольскаяКомсомольскаяКомсомольскаяКомсомольская(52)</t>
    </r>
  </si>
  <si>
    <t>BUG-21</t>
  </si>
  <si>
    <t>Lenina</t>
  </si>
  <si>
    <t>Ленина№</t>
  </si>
  <si>
    <t>Станция метро</t>
  </si>
  <si>
    <t>из списка допустимых</t>
  </si>
  <si>
    <t>Черкизовская</t>
  </si>
  <si>
    <t>несуществущая станция</t>
  </si>
  <si>
    <t>Млечная</t>
  </si>
  <si>
    <t>Телефон</t>
  </si>
  <si>
    <t>11 символов без + (диапозон)</t>
  </si>
  <si>
    <t>89123456789(11)</t>
  </si>
  <si>
    <r>
      <rPr>
        <strike/>
        <sz val="10"/>
        <color rgb="FF000000"/>
        <rFont val="Arial"/>
      </rPr>
      <t>8912345678(10)</t>
    </r>
    <r>
      <rPr>
        <sz val="10"/>
        <color rgb="FF000000"/>
        <rFont val="Arial"/>
      </rPr>
      <t xml:space="preserve">
89123456789(11)
</t>
    </r>
    <r>
      <rPr>
        <strike/>
        <sz val="10"/>
        <color rgb="FF000000"/>
        <rFont val="Arial"/>
      </rPr>
      <t>891048225196(12)</t>
    </r>
  </si>
  <si>
    <t>12 символов c + (диапозон)</t>
  </si>
  <si>
    <t>+79101234567(12)</t>
  </si>
  <si>
    <r>
      <rPr>
        <strike/>
        <sz val="10"/>
        <color rgb="FF000000"/>
        <rFont val="Arial"/>
      </rPr>
      <t>+7123456789(11)</t>
    </r>
    <r>
      <rPr>
        <sz val="10"/>
        <color rgb="FF000000"/>
        <rFont val="Arial"/>
      </rPr>
      <t xml:space="preserve">
'+79101234567(12)
</t>
    </r>
    <r>
      <rPr>
        <strike/>
        <sz val="10"/>
        <color rgb="FF000000"/>
        <rFont val="Arial"/>
      </rPr>
      <t>'+791599999999(13)</t>
    </r>
  </si>
  <si>
    <t>числа (набор)</t>
  </si>
  <si>
    <t>плюс (набор)</t>
  </si>
  <si>
    <t>от 0 до 10 символов без + (диапозон)</t>
  </si>
  <si>
    <t>0, 10</t>
  </si>
  <si>
    <t>89123456(8)</t>
  </si>
  <si>
    <r>
      <rPr>
        <sz val="10"/>
        <color rgb="FF000000"/>
        <rFont val="Arial"/>
      </rPr>
      <t xml:space="preserve">8(1)
891234567(9)
8912345678(10)
</t>
    </r>
    <r>
      <rPr>
        <strike/>
        <sz val="10"/>
        <color rgb="FF000000"/>
        <rFont val="Arial"/>
      </rPr>
      <t>89123456788(11)</t>
    </r>
  </si>
  <si>
    <t>от 12 символов без + (диапозон)</t>
  </si>
  <si>
    <t>8910482251964444(16)</t>
  </si>
  <si>
    <r>
      <rPr>
        <strike/>
        <sz val="10"/>
        <color rgb="FF000000"/>
        <rFont val="Arial"/>
      </rPr>
      <t>89123456788(11)</t>
    </r>
    <r>
      <rPr>
        <sz val="10"/>
        <color rgb="FF000000"/>
        <rFont val="Arial"/>
      </rPr>
      <t xml:space="preserve">
891048225196(12)
8910482251966(13)</t>
    </r>
  </si>
  <si>
    <t>BUG-22</t>
  </si>
  <si>
    <t>от 0 до 11 символов с + (диапозон)</t>
  </si>
  <si>
    <t>0, 11</t>
  </si>
  <si>
    <t>+791599(7)</t>
  </si>
  <si>
    <r>
      <rPr>
        <sz val="10"/>
        <color rgb="FF000000"/>
        <rFont val="Arial"/>
      </rPr>
      <t xml:space="preserve">+(1)
'+791599999(10)
'+7915999999(11)
</t>
    </r>
    <r>
      <rPr>
        <strike/>
        <sz val="10"/>
        <color rgb="FF000000"/>
        <rFont val="Arial"/>
      </rPr>
      <t>'+79159999999(12)</t>
    </r>
  </si>
  <si>
    <t>BUG-23</t>
  </si>
  <si>
    <t>от 13 символов c + (диапозон)</t>
  </si>
  <si>
    <t>+7915999999999999(17)</t>
  </si>
  <si>
    <r>
      <rPr>
        <strike/>
        <sz val="10"/>
        <color rgb="FF000000"/>
        <rFont val="Arial"/>
      </rPr>
      <t>+79159999999(12)</t>
    </r>
    <r>
      <rPr>
        <sz val="10"/>
        <color rgb="FF000000"/>
        <rFont val="Arial"/>
      </rPr>
      <t xml:space="preserve">
'+791599999999(13)
'+7915999999999(14)</t>
    </r>
  </si>
  <si>
    <t>плюс не в начале  (набор)</t>
  </si>
  <si>
    <t>7912+3456789</t>
  </si>
  <si>
    <t>номера с пробелом  (набор)</t>
  </si>
  <si>
    <t>8 9123456789</t>
  </si>
  <si>
    <t>8(912)3456789</t>
  </si>
  <si>
    <t>ввод букв  (набор)</t>
  </si>
  <si>
    <t>abcdsfghjka</t>
  </si>
  <si>
    <t>Дата доставки</t>
  </si>
  <si>
    <t>выбор будующей даты</t>
  </si>
  <si>
    <t>завтра, будущее</t>
  </si>
  <si>
    <t>завтра</t>
  </si>
  <si>
    <r>
      <rPr>
        <strike/>
        <sz val="10"/>
        <color rgb="FF000000"/>
        <rFont val="Arial"/>
      </rPr>
      <t>сегодня</t>
    </r>
    <r>
      <rPr>
        <sz val="10"/>
        <color rgb="FF000000"/>
        <rFont val="Arial"/>
      </rPr>
      <t xml:space="preserve">, </t>
    </r>
    <r>
      <rPr>
        <strike/>
        <sz val="10"/>
        <color rgb="FF000000"/>
        <rFont val="Arial"/>
      </rPr>
      <t>завтра</t>
    </r>
    <r>
      <rPr>
        <sz val="10"/>
        <color rgb="FF000000"/>
        <rFont val="Arial"/>
      </rPr>
      <t>, послезавтра</t>
    </r>
  </si>
  <si>
    <t>послезавтра</t>
  </si>
  <si>
    <t>наступившие даты</t>
  </si>
  <si>
    <t>прошлое, сегодня</t>
  </si>
  <si>
    <t>сегодня</t>
  </si>
  <si>
    <r>
      <rPr>
        <sz val="10"/>
        <color rgb="FF000000"/>
        <rFont val="Arial"/>
      </rPr>
      <t xml:space="preserve">ранее, </t>
    </r>
    <r>
      <rPr>
        <strike/>
        <sz val="10"/>
        <color rgb="FF000000"/>
        <rFont val="Arial"/>
      </rPr>
      <t>сегодня, завтра</t>
    </r>
  </si>
  <si>
    <t>BUG-24</t>
  </si>
  <si>
    <t>поле пустое</t>
  </si>
  <si>
    <t>Срок аренды</t>
  </si>
  <si>
    <t>Выбор срока аренды от 1 до 7 суток (набор)</t>
  </si>
  <si>
    <t xml:space="preserve"> сутки
двое суток
трое суток
четверо суток
пятеро суток 
шестеро суток
семеро суток</t>
  </si>
  <si>
    <t>выпадающий список</t>
  </si>
  <si>
    <t>сутки</t>
  </si>
  <si>
    <t>Цвет</t>
  </si>
  <si>
    <t>выбрать один вариант</t>
  </si>
  <si>
    <t xml:space="preserve">"чёрный жемчуг" </t>
  </si>
  <si>
    <t>выбрать оба</t>
  </si>
  <si>
    <t>"чёрный жемчуг",  "серая безысходность"</t>
  </si>
  <si>
    <t>Комментарий</t>
  </si>
  <si>
    <t>от 0 до 24 cимволов  (диапазон)</t>
  </si>
  <si>
    <t>0, 24</t>
  </si>
  <si>
    <t>Комментарий(11)</t>
  </si>
  <si>
    <r>
      <rPr>
        <strike/>
        <sz val="10"/>
        <color rgb="FF000000"/>
        <rFont val="Arial"/>
      </rPr>
      <t>""(пустой ввод)</t>
    </r>
    <r>
      <rPr>
        <sz val="10"/>
        <color rgb="FF000000"/>
        <rFont val="Arial"/>
      </rPr>
      <t xml:space="preserve">
Я(1)
КомментарийКомментарийй(23)
КомментарийКомментариййй(24)
</t>
    </r>
    <r>
      <rPr>
        <strike/>
        <sz val="10"/>
        <color rgb="FF000000"/>
        <rFont val="Arial"/>
      </rPr>
      <t>КомментарийКомментировать(25)</t>
    </r>
  </si>
  <si>
    <t>русские буквы  (набор)</t>
  </si>
  <si>
    <t>с цифрами  (набор)</t>
  </si>
  <si>
    <t>Комментарий111</t>
  </si>
  <si>
    <t>с пробелом  (набор)</t>
  </si>
  <si>
    <t>Позвоните мне</t>
  </si>
  <si>
    <t>с точкой  (набор)</t>
  </si>
  <si>
    <t>Позвоните мне.</t>
  </si>
  <si>
    <t>с запятой  (набор)</t>
  </si>
  <si>
    <t>Позвоните, пожалуйста</t>
  </si>
  <si>
    <t>с тире  (набор)</t>
  </si>
  <si>
    <t>Позвоните-выйду</t>
  </si>
  <si>
    <t>от 25 символов  (диапазон)</t>
  </si>
  <si>
    <t>ПриветЯКомментарийКомментатора(30)</t>
  </si>
  <si>
    <r>
      <rPr>
        <strike/>
        <sz val="10"/>
        <color rgb="FF000000"/>
        <rFont val="Arial"/>
      </rPr>
      <t>КомментарийКомментариййй(24)</t>
    </r>
    <r>
      <rPr>
        <sz val="10"/>
        <color rgb="FF000000"/>
        <rFont val="Arial"/>
      </rPr>
      <t xml:space="preserve">
КомментарийКомментировать(25)
КомментарийКомментировался(26)</t>
    </r>
  </si>
  <si>
    <t>BUG-26</t>
  </si>
  <si>
    <t>Superman</t>
  </si>
  <si>
    <t>BUG-27</t>
  </si>
  <si>
    <t>Здр@вствуйте</t>
  </si>
  <si>
    <t>BUG-28</t>
  </si>
  <si>
    <t>Заголовок</t>
  </si>
  <si>
    <t>VTD-1</t>
  </si>
  <si>
    <t xml:space="preserve">Текст плейсхолдера поля "Введите номер заказа" при переходе в Статус заказа в шапке </t>
  </si>
  <si>
    <t>BUG-69</t>
  </si>
  <si>
    <t>VTD-2</t>
  </si>
  <si>
    <t>Непредусмотренная кнопка "Go!" в поле для ввода номера заказа в шапке экрана Статус заказа</t>
  </si>
  <si>
    <t>BUG-70</t>
  </si>
  <si>
    <t>VTD-3</t>
  </si>
  <si>
    <t>Текстовый вид курсора в поле "Когда привезти самокат"</t>
  </si>
  <si>
    <t>BUG-71</t>
  </si>
  <si>
    <t>VTD-4</t>
  </si>
  <si>
    <t>Серый цвет иконки календаря в активном поле "Когда привезти самокат" на экране оформления заказа</t>
  </si>
  <si>
    <t>BUG-72</t>
  </si>
  <si>
    <t>VTD-5</t>
  </si>
  <si>
    <t>Неправильное выравнивание и внешний вид всплывающего календаря для ввода значения в поле Когда привезти самокат на экране оформления заказа</t>
  </si>
  <si>
    <t>BUG-73</t>
  </si>
  <si>
    <t>VTD-6</t>
  </si>
  <si>
    <t>Серый цвет плейсхолдеров активных полей Когда привезти самокат и срока аренды на экране оформления заказа</t>
  </si>
  <si>
    <t>BUG-74</t>
  </si>
  <si>
    <t>VTD-7</t>
  </si>
  <si>
    <t>Поле Срок аренды на экране оформления заказа не подсвечиваетя синим при клике на него</t>
  </si>
  <si>
    <t>BUG-75</t>
  </si>
  <si>
    <t>VTD-8</t>
  </si>
  <si>
    <t xml:space="preserve">Серый цвет и форма треугольник у иконки поля Срок аренды на экране оформления заказа </t>
  </si>
  <si>
    <t>BUG-76</t>
  </si>
  <si>
    <t>VTD-9</t>
  </si>
  <si>
    <t>Неправильное выравнивание, ширина и внешний вид выпадающего списка для выбора значения в поле Срок аренды на экране оформления заказа</t>
  </si>
  <si>
    <t>BUG-77</t>
  </si>
  <si>
    <t>VTD-10</t>
  </si>
  <si>
    <t>Синий фон, белая галочка и нет границы у чекбокса активного значения поля Цвет самоката на экране оформления заказа</t>
  </si>
  <si>
    <t>BUG-78</t>
  </si>
  <si>
    <t>VTD-11</t>
  </si>
  <si>
    <t>Неверное сообщение об ошибке в поле «Телефон» на экране оформления заказа</t>
  </si>
  <si>
    <t>BUG-79</t>
  </si>
  <si>
    <t>VTD-12</t>
  </si>
  <si>
    <t>Неверный текст кнопки Дальше – "Далее" на экране оформления заказа</t>
  </si>
  <si>
    <t>BUG-80</t>
  </si>
  <si>
    <t>VTD-13</t>
  </si>
  <si>
    <t xml:space="preserve">При нажатии кнопки "Заказать" на экране "Сделать заказ" 
в форме "Про аренду" система отображает окно с вопросом "Хотите оформить заказ?" 
с кнопками "Да" и "Нет" 
</t>
  </si>
  <si>
    <t>BUG-81</t>
  </si>
  <si>
    <t>VTD-14</t>
  </si>
  <si>
    <t>Невозможно офортить заказ в браузере Google Chrome, на экране "Сделать заказ" при вводе валидных данных в форме "Про аренду" в модальном окне некликабельна кнопка "Да"</t>
  </si>
  <si>
    <t>BUG-82</t>
  </si>
  <si>
    <t>VTD-15</t>
  </si>
  <si>
    <t>На экране "Статус заказа" в всплывающем окне с сообщением "Заказ отменен" 
кнопка "Хорошо" расположена слишком близко к тексту</t>
  </si>
  <si>
    <t>BUG-83</t>
  </si>
  <si>
    <t>VTD-16</t>
  </si>
  <si>
    <t>Одновременное подсвечивание обоих названий цвета в форме аренды</t>
  </si>
  <si>
    <t>BUG-84</t>
  </si>
  <si>
    <t>VTD-17</t>
  </si>
  <si>
    <t>На экране Статус заказа, при завершении заказа с просроченным статусом 
и переходе на пятый статус, отображается дублирование 4 и 5 статусов</t>
  </si>
  <si>
    <t>BUG-85</t>
  </si>
  <si>
    <t>VTD-18</t>
  </si>
  <si>
    <t>На экране Статус заказа при создании просроченного заказа статус первого заказа 
в цепочке автоматически меняется на красный</t>
  </si>
  <si>
    <t>BUG-86</t>
  </si>
  <si>
    <t>VTD-19</t>
  </si>
  <si>
    <t>На экране "Сделать заказ" в форме "Про аренду" при нажатии на кнопку "Заказать" логотип "Яндекс Самокат" в левом верхнем углу меняется на 
"Самокат Яндекс"</t>
  </si>
  <si>
    <t>BUG-87</t>
  </si>
  <si>
    <t>VTD-20</t>
  </si>
  <si>
    <t>При подтверждении заказа в приложении, карточка принятого заказа во вкладке "Мои" дублируется</t>
  </si>
  <si>
    <t>BUG-88</t>
  </si>
  <si>
    <t>VTD-21</t>
  </si>
  <si>
    <t>При выборе цвета самоката серая безысходность, после оформления заказа, приложение выдает ошибку</t>
  </si>
  <si>
    <t>BUG-89</t>
  </si>
  <si>
    <t>VTD-22</t>
  </si>
  <si>
    <t xml:space="preserve"> Доступен ручной ввод в поле «Когда привезти самокат» на странице оформления заказа</t>
  </si>
  <si>
    <t>BUG-90</t>
  </si>
  <si>
    <t>VTD-24</t>
  </si>
  <si>
    <t>В поле "Станция метро" выбранная станция появляется без маркера на странице "Для кого самокат"</t>
  </si>
  <si>
    <t>BUG-91</t>
  </si>
  <si>
    <t>Название</t>
  </si>
  <si>
    <t>Предусловия</t>
  </si>
  <si>
    <t>Шаги</t>
  </si>
  <si>
    <t>ОР</t>
  </si>
  <si>
    <t>Окружение</t>
  </si>
  <si>
    <t>Результат</t>
  </si>
  <si>
    <t>Нотификация</t>
  </si>
  <si>
    <t>MOB-1</t>
  </si>
  <si>
    <t>Пуш-уведомление приходит за 2 часа до конца дня доставки по недоставленному заказу</t>
  </si>
  <si>
    <t xml:space="preserve">1. Создать курьера
POST /api/v1/courier
{"login": "test","password": "1234"}
2. Создать заказ с валидной Датой доставки
POST /api/v1/orders
{"firstName": "Александр", "lastName": "Слон", "address": "ул. Гастелло, 2", "metroStation": 3, "phone": "+79159999999", "rentTime": 1, "deliveryDate": "Дата доставки", "comment": "Тест", "color": ["BLACK"]}
3. Открыть мобильное приложение
4. Авторизоваться с учетными данными созданного курьера
5. Изменить статус заказа на "Курьер едет к вам", нажав кнопку "Принять" и подтвердить по кнопке "Да" в приложении
</t>
  </si>
  <si>
    <t>1. В настройках телефона поменять дату на Дату доставки и время на 21:59
2. Перейти в мобильное приложение</t>
  </si>
  <si>
    <t>Уведомление пришло</t>
  </si>
  <si>
    <t>Эмулятор Android Studio
Pixel 8, Android 9.0, рарзрешение 1920x1080
Яндекс.Самокат, v 2.0</t>
  </si>
  <si>
    <t>MOB-2</t>
  </si>
  <si>
    <t xml:space="preserve"> Пуш-уведомление не приходит, если до срока доставки осталось больше 2-х часов</t>
  </si>
  <si>
    <t>1. В настройках телефона поменять дату на Дату доставки и время на 19:00
2. Перейти в мобильное приложение</t>
  </si>
  <si>
    <t xml:space="preserve">Уведомление НЕ пришло </t>
  </si>
  <si>
    <t>BUG-29</t>
  </si>
  <si>
    <t>MOB-3</t>
  </si>
  <si>
    <t>Пуш-уведомление не приходит, если до срока доставки осталось меньше 2-х часов</t>
  </si>
  <si>
    <t>1. В настройках телефона поменять дату на Дату доставки и время на 22:00
2. Перейти в мобильное приложение</t>
  </si>
  <si>
    <t>BUG-35</t>
  </si>
  <si>
    <t>MOB-4</t>
  </si>
  <si>
    <t>Пуш-уведомление не приходит если отключить уведомления</t>
  </si>
  <si>
    <t>1. Отключить уведомления приложения
2. В настройках телефона поменять дату на Дату доставки и время на 21:59
3. Перейти в мобильное приложение</t>
  </si>
  <si>
    <t>MOB-5</t>
  </si>
  <si>
    <t>Пуш-уведомление не приходит, если заказ завершен до 21:59</t>
  </si>
  <si>
    <t>1. В настройках телефона поменять дату на Дату доставки и время на 20:00
2. Завершить заказ в приложении</t>
  </si>
  <si>
    <t>MOB-6</t>
  </si>
  <si>
    <t>Пуш-уведомление приходит курьеру, если приложение свернуто</t>
  </si>
  <si>
    <t>1. В настройках телефона поменять дату на Дату доставки и время на 21:59
2. Свернуть приложение</t>
  </si>
  <si>
    <t>MOB-7</t>
  </si>
  <si>
    <t>Пуш-уведомление приходит курьеру, если приложение закрыто</t>
  </si>
  <si>
    <t>1. В настройках телефона поменять дату на Дату доставки и время на 21:59
2. Закрыть приложение</t>
  </si>
  <si>
    <t>MOB-8</t>
  </si>
  <si>
    <t>Пуш-уведомление приходит курьеру, если экран смартфона выключен или заблокирован</t>
  </si>
  <si>
    <t xml:space="preserve">1. В настройках телефона поменять дату на Дату доставки и время на 21:59
2. Выключить экран
</t>
  </si>
  <si>
    <t>MOB-9</t>
  </si>
  <si>
    <t>Пуш-уведомление приходит курьеру, если выйти из приложения как курьер</t>
  </si>
  <si>
    <t>1. Разлогиниться как курьер
2. В настройках телефона поменять дату на Дату доставки и время на 21:59</t>
  </si>
  <si>
    <t>MOB-10</t>
  </si>
  <si>
    <t>Доставка пуш-уведомления без доступа смартфона к сети интернет</t>
  </si>
  <si>
    <t>1. В настройках телефона поменять дату на Дату доставки и время на 21:59
2. Отключить интернет</t>
  </si>
  <si>
    <t>MOB-11</t>
  </si>
  <si>
    <t>Переход по нотификации ведёт в приложение на вкладку «Мои»</t>
  </si>
  <si>
    <t>1. В настройках телефона поменять дату на Дату доставки и время на 21:59
2. Дождаться уведемления
3. Перейти по нотификации</t>
  </si>
  <si>
    <t>Переход по уведомлению ведет в приложение на вкладку "Мои"</t>
  </si>
  <si>
    <t>BUG-30</t>
  </si>
  <si>
    <t>MOB-12</t>
  </si>
  <si>
    <t>Переход по уведомлению если приложение свернуто</t>
  </si>
  <si>
    <t>1. В настройках телефона поменять дату на Дату доставки и время на 21:59
2. Свернуть приложение
3. Дождаться уведемления
4. Перейти по нотификации</t>
  </si>
  <si>
    <t>Skipped</t>
  </si>
  <si>
    <t>MOB-13</t>
  </si>
  <si>
    <t>Переход по уведомлению если приложение закрыто</t>
  </si>
  <si>
    <t>1. В настройках телефона поменять дату на Дату доставки и время на 21:59
2. Закрыть приложение
3. Дождаться уведемления
4. Перейти по нотификации</t>
  </si>
  <si>
    <t>MOB-14</t>
  </si>
  <si>
    <t>Переход по пуш-уведомлению ведет на экран авторизации, если выйти из приложения как курьер</t>
  </si>
  <si>
    <t>1. Разлогиниться как курьер
2. В настройках телефона поменять дату на Дату доставки и время на 21:59
3. Дождаться уведемления
4. Перейти по нотификации</t>
  </si>
  <si>
    <t>Переход по уведомлению ведет на экран авторизации</t>
  </si>
  <si>
    <t>Верстка Пуш-уведомления</t>
  </si>
  <si>
    <t>MOB-15</t>
  </si>
  <si>
    <t>Пуш-уведомление содержит логотип приложения "Яндекс.Самокат"</t>
  </si>
  <si>
    <t>1. В настройках телефона поменять дату на Дату доставки и время на 21:59
2. Дождаться уведемления</t>
  </si>
  <si>
    <t>Пуш-уведомление содержит логотип "Яндекс.Самокат"</t>
  </si>
  <si>
    <t>MOB-16</t>
  </si>
  <si>
    <t>Пуш-уведомление включает разделительную точку, расположенную справа от логотипа приложения Яндекс Самокат</t>
  </si>
  <si>
    <t>Пуш-уведомление содержит разделительную точку, расположенную справа от логотипа приложения Яндекс Самокат</t>
  </si>
  <si>
    <t>MOB-17</t>
  </si>
  <si>
    <t>Пуш-уведомление содержит изображение колеса от самоката,  расположенного слева от логотипа приложения Яндекс Самокат</t>
  </si>
  <si>
    <t>Пуш-уведомление содержит изображение - колесо от самоката</t>
  </si>
  <si>
    <t>BUG-31</t>
  </si>
  <si>
    <t>MOB-18</t>
  </si>
  <si>
    <t>Текст Пуш-уведомления: 2 часа до конца заказа. Заказ "ул Комнатная 12-14" нужно выполнить до времени 23:59.
Если не успеваете, предупредите поддержку: 0101"</t>
  </si>
  <si>
    <t>Текст уведомления: 2 часа до конца заказа. Заказ "ул Комнатная 12-14" нужно выполнить до времени 23:59.
Если не успеваете, предупредите поддержку: 0101"</t>
  </si>
  <si>
    <t>BUG-32</t>
  </si>
  <si>
    <t>Отсутствие интернет-соединения</t>
  </si>
  <si>
    <t>MOB-19</t>
  </si>
  <si>
    <t xml:space="preserve">Окно уведомления "Отсутствует интернет-соединение" появляется при нажатии на активную кнопку "Выход" в приложении </t>
  </si>
  <si>
    <t>1. Создать курьера
POST /api/v1/courier
{"login": "test","password": "1234"}
2. Открыть мобильное приложение
3. Авторизоваться с учетными данными созданного курьера</t>
  </si>
  <si>
    <t>1. Отключить интернет
2. Нажать на кнопку "Выход"</t>
  </si>
  <si>
    <t>Отображается всплывающее окно "Отсутствует интернет-соединение"</t>
  </si>
  <si>
    <t>BUG-33</t>
  </si>
  <si>
    <t>MOB-20</t>
  </si>
  <si>
    <t>Окно уведомления "Отсутствует интернет-соединение" появляется при нажатии на Карточку заказа в приложении</t>
  </si>
  <si>
    <t>1. Отключить интернет
2. Нажать на "Карточка заказа"</t>
  </si>
  <si>
    <t>MOB-21</t>
  </si>
  <si>
    <t xml:space="preserve">Окно уведомления "Отсутствует интернет-соединение" появляется при нажатии на активную кнопку "Фильтр по станции метро" в приложении </t>
  </si>
  <si>
    <t>1. Отключить интернет
2. Нажать на "Фильтр по станции метро"</t>
  </si>
  <si>
    <t>MOB-22</t>
  </si>
  <si>
    <t xml:space="preserve">Окно уведомления "Отсутствует интернет-соединение" появляется при нажатии на активную кнопку "Принять" в карточке заказа, в приложении </t>
  </si>
  <si>
    <t>1. Создать курьера
POST /api/v1/courier
{"login": "test","password": "1234"}
2. Создать заказ с валидной Датой доставки
POST /api/v1/orders
{"firstName": "Александр", "lastName": "Слон", "address": "ул. Гастелло, 2", "metroStation": 3, "phone": "+79159999999", "rentTime": 1, "deliveryDate": "Дата доставки", "comment": "Тест", "color": ["BLACK"]}
3. Открыть мобильное приложение
4. Авторизоваться с учетными данными созданного курьера</t>
  </si>
  <si>
    <t>1. Отключить интернет
2. Нажать на  "Принять" в карточке заказа</t>
  </si>
  <si>
    <t>MOB-23</t>
  </si>
  <si>
    <t>Окно уведомления "Отсутствует интернет-соединение" появляется при нажатии на активную кнопку "Завершить" в карточке заказа, в приложении</t>
  </si>
  <si>
    <t>1. Создать курьера
POST /api/v1/courier
{"login": "test","password": "1234"}
2. Создать заказ с валидной Датой доставки
POST /api/v1/orders
{"firstName": "Александр", "lastName": "Слон", "address": "ул. Гастелло, 2", "metroStation": 3, "phone": "+79159999999", "rentTime": 1, "deliveryDate": "Дата доставки", "comment": "Тест", "color": ["BLACK"]}
3. Открыть мобильное приложение
4. Авторизоваться с учетными данными созданного курьера
5. Нажать на  "Принять" в карточке заказа</t>
  </si>
  <si>
    <t>1. Отключить интернет
2. Нажать на "Завершить" в карточке заказа</t>
  </si>
  <si>
    <t>MOB-24</t>
  </si>
  <si>
    <t>Окно уведомления "Отсутствует интернет-соединение" появляется при нажатии на вкладку "Все"</t>
  </si>
  <si>
    <t>1. Отключить интернет
2. Нажать на вкладку "Все"</t>
  </si>
  <si>
    <t>MOB-25</t>
  </si>
  <si>
    <t>Окно уведомления "Отсутствует интернет-соединение" появляется при нажатии на вкладку "Мои" в карточке заказа</t>
  </si>
  <si>
    <t>1. Отключить интернет
2. Нажать на вкладку "Мои"</t>
  </si>
  <si>
    <t>MOB-26</t>
  </si>
  <si>
    <t>Если нет интернет-соединения, всплывающее окно "Отсутствует интернет-соединение" закрывается по тапу на кнопке "ОК"</t>
  </si>
  <si>
    <t>1. Отключить интернет
2. Тапнуть по вкладке "Мои"
3. Тапнуть по кнопке "ОК"</t>
  </si>
  <si>
    <t>Всплывающее окно "Отсутствует интернет-соединение" закрывается по тапу на кнопке "ОК"</t>
  </si>
  <si>
    <t>MOB-27</t>
  </si>
  <si>
    <t>Всплывающее окно «Отсутствует интернет-соединение» 
не закрывается при любом другом нажатии, кроме кнопки «Ок»</t>
  </si>
  <si>
    <t xml:space="preserve">1. Отключить интернет
2. Тапнуть по вкладке "Мои"
3. Тапнуть за пределами кнопки "Ок"
</t>
  </si>
  <si>
    <t>Всплывающее окно "Отсутствует интернет-соединение"НЕ закрывается по тапу за пределами кнопки "Ок"</t>
  </si>
  <si>
    <t>BUG-34</t>
  </si>
  <si>
    <t>MOB-28</t>
  </si>
  <si>
    <t>Проверка повторного уведомления об отсутствии интернет-соединения 
при нажатии на активные кнопки в приложении</t>
  </si>
  <si>
    <t>1. Отключить интернет
2. Тапнуть по вкладке "Мои"
3. Тапнуть по кнопке "Ок" окна "Нет доступа к интернету"
4. Тапнуть по вкладке "Мои"</t>
  </si>
  <si>
    <t>Повторный тап по любой активной зоне вызывает окно "Отсутствует интернет-соединение"</t>
  </si>
  <si>
    <t>MOB-29</t>
  </si>
  <si>
    <t>Проверка корректности работы приложения при восстановленнии интернет-соединения</t>
  </si>
  <si>
    <t>1. Отключить интернет
2. Тапнуть по вкладке "Мои"
3. Тапнуть по кнопке "Ок" окна "Нет доступа к интернету"
4. Подключить интернет
5. Тапнуть по вкладке "Все"</t>
  </si>
  <si>
    <t>Произошел переход во вкладку "Все"</t>
  </si>
  <si>
    <t>Верстка окна отсутствия интернет-соединения</t>
  </si>
  <si>
    <t>MOB-30</t>
  </si>
  <si>
    <t>Всплывающее окно содержит кнопку "Ок", кнопка расположена под текстом "Отсутствует интернет-соединение"</t>
  </si>
  <si>
    <t xml:space="preserve">1. Отключить интернет.  
2. Нажать на вкладку "Мои".  
</t>
  </si>
  <si>
    <t>Всплывающее окно содержит кнопку "ок", кнопка расположена под текстом "Отсутствует интернет-соединение"</t>
  </si>
  <si>
    <t>Чек-лист API и результаты выполнения тестов приложения Яндекс.Самокат (версия API 1.0.0)</t>
  </si>
  <si>
    <t>№</t>
  </si>
  <si>
    <r>
      <rPr>
        <b/>
        <sz val="10"/>
        <color rgb="FF000000"/>
        <rFont val="Arial"/>
      </rPr>
      <t>Создание курьера</t>
    </r>
    <r>
      <rPr>
        <sz val="10"/>
        <color rgb="FF000000"/>
        <rFont val="Arial"/>
      </rPr>
      <t xml:space="preserve">: POST </t>
    </r>
    <r>
      <rPr>
        <sz val="10"/>
        <color rgb="FFFF0000"/>
        <rFont val="Arial"/>
      </rPr>
      <t>/api/v1/courier</t>
    </r>
  </si>
  <si>
    <t>Login</t>
  </si>
  <si>
    <r>
      <rPr>
        <sz val="10"/>
        <color theme="1"/>
        <rFont val="Arial"/>
      </rPr>
      <t xml:space="preserve">Успешная регистрация курьера при 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
</t>
    </r>
    <r>
      <rPr>
        <b/>
        <sz val="10"/>
        <color theme="1"/>
        <rFont val="Arial"/>
      </rPr>
      <t xml:space="preserve">(английские буквы)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</si>
  <si>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 </t>
    </r>
    <r>
      <rPr>
        <b/>
        <sz val="10"/>
        <color theme="1"/>
        <rFont val="Roboto"/>
      </rPr>
      <t>201 created</t>
    </r>
  </si>
  <si>
    <t>PASSED</t>
  </si>
  <si>
    <t>Ошибок в структуре ответа нет</t>
  </si>
  <si>
    <t>Пароль курьера хэшируется, 
сохраняются в БД</t>
  </si>
  <si>
    <t>Успешная регистрация, соответствующая запись появилась в БД в таблице Couriers</t>
  </si>
  <si>
    <r>
      <rPr>
        <sz val="10"/>
        <color theme="1"/>
        <rFont val="Arial"/>
      </rPr>
      <t xml:space="preserve">Успешная регистрация курьера при валидных значениях в поле
</t>
    </r>
    <r>
      <rPr>
        <b/>
        <sz val="10"/>
        <color theme="1"/>
        <rFont val="Arial"/>
      </rPr>
      <t xml:space="preserve">Login (длина 2 символа)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</si>
  <si>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</si>
  <si>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Arial"/>
      </rPr>
      <t xml:space="preserve">Успешная регистрация курьера при валидных значениях в поле
</t>
    </r>
    <r>
      <rPr>
        <b/>
        <sz val="10"/>
        <color theme="1"/>
        <rFont val="Arial"/>
      </rPr>
      <t xml:space="preserve">Login (длина 3 символа)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</si>
  <si>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</si>
  <si>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Arial"/>
      </rPr>
      <t xml:space="preserve">Успешная регистрация курьера при валидных значениях в поле
</t>
    </r>
    <r>
      <rPr>
        <b/>
        <sz val="10"/>
        <color theme="1"/>
        <rFont val="Arial"/>
      </rPr>
      <t xml:space="preserve">Login (длина 5 символов)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testt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</si>
  <si>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>Код и статус</t>
    </r>
    <r>
      <rPr>
        <b/>
        <sz val="10"/>
        <color theme="1"/>
        <rFont val="Roboto"/>
      </rPr>
      <t xml:space="preserve"> 201 created</t>
    </r>
  </si>
  <si>
    <r>
      <rPr>
        <sz val="10"/>
        <color theme="1"/>
        <rFont val="Arial"/>
      </rPr>
      <t xml:space="preserve">Успешная регистрация курьера при валидных значениях в поле
</t>
    </r>
    <r>
      <rPr>
        <b/>
        <sz val="10"/>
        <color theme="1"/>
        <rFont val="Arial"/>
      </rPr>
      <t xml:space="preserve">Login (длина 9 символов)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testtestt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</si>
  <si>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</si>
  <si>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Arial"/>
      </rPr>
      <t xml:space="preserve">Успешная регистрация курьера при валидных значениях в поле
</t>
    </r>
    <r>
      <rPr>
        <b/>
        <sz val="10"/>
        <color theme="1"/>
        <rFont val="Arial"/>
      </rPr>
      <t xml:space="preserve">Login (длина 10 символов)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testtestte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</si>
  <si>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</si>
  <si>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(русские буквы)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тест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</si>
  <si>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400 Bad Request</t>
    </r>
  </si>
  <si>
    <t>FAILED</t>
  </si>
  <si>
    <t>BUG-37</t>
  </si>
  <si>
    <t>BLOCKED</t>
  </si>
  <si>
    <t>В БД в таблице "Couriers" курьер не создан</t>
  </si>
  <si>
    <t>BUG-38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</si>
  <si>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(длина 1 символ)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</si>
  <si>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400 Bad Request</t>
    </r>
  </si>
  <si>
    <t>BUG-39</t>
  </si>
  <si>
    <t>BUG-40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</si>
  <si>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 (длина 11 символов)
{</t>
    </r>
    <r>
      <rPr>
        <sz val="10"/>
        <color theme="1"/>
        <rFont val="Arial"/>
      </rPr>
      <t xml:space="preserve">
    "login": "</t>
    </r>
    <r>
      <rPr>
        <b/>
        <sz val="10"/>
        <color theme="1"/>
        <rFont val="Arial"/>
      </rPr>
      <t>testtesttes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</si>
  <si>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400 Bad Request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</si>
  <si>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(длина 12 символов)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testtesttest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</si>
  <si>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400 Bad Request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</si>
  <si>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(длина 14 символов)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testtesttestte</t>
    </r>
    <r>
      <rPr>
        <sz val="10"/>
        <color theme="1"/>
        <rFont val="Arial"/>
      </rPr>
      <t>",
    "password": "1234",
    "firstName": "Ivan"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</si>
  <si>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400 Bad Request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</si>
  <si>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(при уже существующем логине в БД)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test"</t>
    </r>
    <r>
      <rPr>
        <sz val="10"/>
        <color theme="1"/>
        <rFont val="Arial"/>
      </rPr>
      <t xml:space="preserve">
    "password": "1234",
    "firstName": "Ivan"
}</t>
    </r>
  </si>
  <si>
    <r>
      <rPr>
        <sz val="10"/>
        <color theme="1"/>
        <rFont val="Roboto"/>
      </rPr>
      <t>Код и статус</t>
    </r>
    <r>
      <rPr>
        <b/>
        <sz val="10"/>
        <color theme="1"/>
        <rFont val="Roboto"/>
      </rPr>
      <t xml:space="preserve"> 409 Сonflict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</si>
  <si>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(с цифрами)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test03"</t>
    </r>
    <r>
      <rPr>
        <sz val="10"/>
        <color theme="1"/>
        <rFont val="Arial"/>
      </rPr>
      <t xml:space="preserve">
    "password": "1234",
    "firstName": "Ivan"
}</t>
    </r>
  </si>
  <si>
    <t>Код и статус 400 Bad Request</t>
  </si>
  <si>
    <t>BUG-41</t>
  </si>
  <si>
    <t>BUG-42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</si>
  <si>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(спецсимволы)
</t>
    </r>
    <r>
      <rPr>
        <sz val="10"/>
        <color theme="1"/>
        <rFont val="Arial"/>
      </rPr>
      <t>{
    "login": "</t>
    </r>
    <r>
      <rPr>
        <b/>
        <sz val="10"/>
        <color theme="1"/>
        <rFont val="Arial"/>
      </rPr>
      <t>test@</t>
    </r>
    <r>
      <rPr>
        <sz val="10"/>
        <color theme="1"/>
        <rFont val="Arial"/>
      </rPr>
      <t>",
    "password": "1234",
    "firstName": "Ivan"
}</t>
    </r>
  </si>
  <si>
    <t>BUG-43</t>
  </si>
  <si>
    <t>BUG-44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</si>
  <si>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(оставить пустым)
</t>
    </r>
    <r>
      <rPr>
        <sz val="10"/>
        <color theme="1"/>
        <rFont val="Arial"/>
      </rPr>
      <t>{
    "login":"",
    "password": "1234",
    "firstName": "Ivan"
}</t>
    </r>
  </si>
  <si>
    <r>
      <rPr>
        <sz val="10"/>
        <color theme="1"/>
        <rFont val="Arial"/>
      </rPr>
      <t xml:space="preserve">Неуспешная регистрация курьера </t>
    </r>
    <r>
      <rPr>
        <b/>
        <sz val="10"/>
        <color theme="1"/>
        <rFont val="Arial"/>
      </rPr>
      <t xml:space="preserve">без параметра Login 
</t>
    </r>
    <r>
      <rPr>
        <sz val="10"/>
        <color theme="1"/>
        <rFont val="Arial"/>
      </rPr>
      <t>{
    "password": "1234",
    "firstName": "Ivan"
}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</si>
  <si>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>Login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 (длинное значение)
</t>
    </r>
    <r>
      <rPr>
        <sz val="10"/>
        <color theme="1"/>
        <rFont val="Arial"/>
      </rPr>
      <t>{
    "login":"testtesttesttesttesttesttesttesttesttesttesttesttesttesttesttesttesttesttesttesttesttesttesttesttesttesttesttesttestesttesttesttesttesttesttesttesttesttesttesttesttesttest",
    "password": "1234",
    "firstName": "Ivan"
}</t>
    </r>
  </si>
  <si>
    <t>BUG-45</t>
  </si>
  <si>
    <t>BUG-46</t>
  </si>
  <si>
    <t xml:space="preserve"> Password</t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</si>
  <si>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>Password (только целые числа, длина 4 символа)</t>
    </r>
    <r>
      <rPr>
        <sz val="10"/>
        <color theme="1"/>
        <rFont val="Roboto"/>
      </rPr>
      <t xml:space="preserve">
{
    "login": "test",
   </t>
    </r>
    <r>
      <rPr>
        <b/>
        <sz val="10"/>
        <color theme="1"/>
        <rFont val="Roboto"/>
      </rPr>
      <t xml:space="preserve"> "password": "1234",</t>
    </r>
    <r>
      <rPr>
        <sz val="10"/>
        <color theme="1"/>
        <rFont val="Roboto"/>
      </rPr>
      <t xml:space="preserve">
    "firstName": "Ivan"
}</t>
    </r>
  </si>
  <si>
    <t>201 created: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</si>
  <si>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(длина 3 символа)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"123",</t>
    </r>
    <r>
      <rPr>
        <sz val="10"/>
        <color theme="1"/>
        <rFont val="Arial"/>
      </rPr>
      <t xml:space="preserve">
    "firstName": "Ivan"
}</t>
    </r>
  </si>
  <si>
    <t>BUG-47</t>
  </si>
  <si>
    <t>BUG-48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</si>
  <si>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(длина 5 символов)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"12345",</t>
    </r>
    <r>
      <rPr>
        <sz val="10"/>
        <color theme="1"/>
        <rFont val="Arial"/>
      </rPr>
      <t xml:space="preserve">
    "firstName": "Ivan"
}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</si>
  <si>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(буквы)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"один",</t>
    </r>
    <r>
      <rPr>
        <sz val="10"/>
        <color theme="1"/>
        <rFont val="Arial"/>
      </rPr>
      <t xml:space="preserve">
    "firstName": "Ivan"
}</t>
    </r>
  </si>
  <si>
    <t>BUG-49</t>
  </si>
  <si>
    <t>BUG-50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</si>
  <si>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(спецсимволы)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"123$",</t>
    </r>
    <r>
      <rPr>
        <sz val="10"/>
        <color theme="1"/>
        <rFont val="Arial"/>
      </rPr>
      <t xml:space="preserve">
    "firstName": "Ivan"
}</t>
    </r>
  </si>
  <si>
    <t>BUG-51</t>
  </si>
  <si>
    <t>BUG-52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</si>
  <si>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(оставить пустым)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"",</t>
    </r>
    <r>
      <rPr>
        <sz val="10"/>
        <color theme="1"/>
        <rFont val="Arial"/>
      </rPr>
      <t xml:space="preserve">
    "firstName": "Ivan"
}</t>
    </r>
  </si>
  <si>
    <r>
      <rPr>
        <sz val="10"/>
        <color theme="1"/>
        <rFont val="Arial"/>
      </rPr>
      <t xml:space="preserve">Неуспешная регистрация курьера </t>
    </r>
    <r>
      <rPr>
        <b/>
        <sz val="10"/>
        <color theme="1"/>
        <rFont val="Arial"/>
      </rPr>
      <t>без параметра</t>
    </r>
    <r>
      <rPr>
        <sz val="10"/>
        <color theme="1"/>
        <rFont val="Arial"/>
      </rPr>
      <t xml:space="preserve"> </t>
    </r>
    <r>
      <rPr>
        <b/>
        <sz val="10"/>
        <color theme="1"/>
        <rFont val="Arial"/>
      </rPr>
      <t xml:space="preserve">Password
</t>
    </r>
    <r>
      <rPr>
        <sz val="10"/>
        <color theme="1"/>
        <rFont val="Arial"/>
      </rPr>
      <t>{
    "login":"test",
    "firstName": "Ivan"
}</t>
    </r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</si>
  <si>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(длинное значение)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"21345678978945645689800000000000000000000000000000000000000000111111111111111111111111111111111111",</t>
    </r>
    <r>
      <rPr>
        <sz val="10"/>
        <color theme="1"/>
        <rFont val="Arial"/>
      </rPr>
      <t xml:space="preserve">
    "firstName": "Ivan"
}</t>
    </r>
  </si>
  <si>
    <t>BUG-53</t>
  </si>
  <si>
    <t>BUG-54</t>
  </si>
  <si>
    <r>
      <rPr>
        <sz val="10"/>
        <color theme="1"/>
        <rFont val="Arial"/>
      </rPr>
      <t xml:space="preserve">Неуспешная регистрация курьера при невалидных значениях в поле </t>
    </r>
    <r>
      <rPr>
        <b/>
        <sz val="10"/>
        <color theme="1"/>
        <rFont val="Arial"/>
      </rPr>
      <t xml:space="preserve">Password (дробные числа)
</t>
    </r>
    <r>
      <rPr>
        <sz val="10"/>
        <color theme="1"/>
        <rFont val="Arial"/>
      </rPr>
      <t xml:space="preserve">{
    "login":"test",
   </t>
    </r>
    <r>
      <rPr>
        <b/>
        <sz val="10"/>
        <color theme="1"/>
        <rFont val="Arial"/>
      </rPr>
      <t xml:space="preserve"> "password": "2.11",</t>
    </r>
    <r>
      <rPr>
        <sz val="10"/>
        <color theme="1"/>
        <rFont val="Arial"/>
      </rPr>
      <t xml:space="preserve">
    "firstName": "Ivan"
}</t>
    </r>
  </si>
  <si>
    <t>BUG-55</t>
  </si>
  <si>
    <t>BUG-56</t>
  </si>
  <si>
    <t xml:space="preserve"> FirstName</t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</si>
  <si>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(английские буквы 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"Ivan"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</si>
  <si>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</si>
  <si>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(русские буквы 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"Иван"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</si>
  <si>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</si>
  <si>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 (длина 2 символа)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</si>
  <si>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</si>
  <si>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 (длина 3 символа)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"Iva"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</si>
  <si>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</si>
  <si>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 (длина 5 символов)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"Ivani"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</si>
  <si>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</si>
  <si>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 (длина 9 символов)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"IvanIvanI"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</si>
  <si>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</si>
  <si>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 xml:space="preserve">firstName  (длина 10 символов)
</t>
    </r>
    <r>
      <rPr>
        <sz val="10"/>
        <color theme="1"/>
        <rFont val="Roboto"/>
      </rPr>
      <t xml:space="preserve">{
    "login": "test",
    "password": "1234",
   </t>
    </r>
    <r>
      <rPr>
        <b/>
        <sz val="10"/>
        <color theme="1"/>
        <rFont val="Roboto"/>
      </rPr>
      <t xml:space="preserve"> "firstName": "IvanIvanIv"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</si>
  <si>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</si>
  <si>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 xml:space="preserve">Успешная регистрация курьера при валидных значениях в поле </t>
    </r>
    <r>
      <rPr>
        <b/>
        <sz val="10"/>
        <color theme="1"/>
        <rFont val="Roboto"/>
      </rPr>
      <t>firstName</t>
    </r>
    <r>
      <rPr>
        <sz val="10"/>
        <color theme="1"/>
        <rFont val="Roboto"/>
      </rPr>
      <t xml:space="preserve"> </t>
    </r>
    <r>
      <rPr>
        <b/>
        <sz val="10"/>
        <color theme="1"/>
        <rFont val="Roboto"/>
      </rPr>
      <t>(Пустое значение)</t>
    </r>
    <r>
      <rPr>
        <sz val="10"/>
        <color theme="1"/>
        <rFont val="Roboto"/>
      </rPr>
      <t xml:space="preserve">
{
    "login": "test",
    "password": "1234",
    </t>
    </r>
    <r>
      <rPr>
        <b/>
        <sz val="10"/>
        <color theme="1"/>
        <rFont val="Roboto"/>
      </rPr>
      <t>"firstName": ""</t>
    </r>
    <r>
      <rPr>
        <sz val="10"/>
        <color theme="1"/>
        <rFont val="Roboto"/>
      </rPr>
      <t xml:space="preserve">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</si>
  <si>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</si>
  <si>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>Успешная регистрация курьера без параметра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
{
    "login": "test",
    "password": "1234"
}</t>
    </r>
  </si>
  <si>
    <r>
      <rPr>
        <sz val="10"/>
        <color theme="1"/>
        <rFont val="Roboto"/>
      </rPr>
      <t xml:space="preserve">Код и статус </t>
    </r>
    <r>
      <rPr>
        <b/>
        <sz val="10"/>
        <color theme="1"/>
        <rFont val="Roboto"/>
      </rPr>
      <t>201 created</t>
    </r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</si>
  <si>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(арабские буквы)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"يحيى"</t>
    </r>
    <r>
      <rPr>
        <sz val="10"/>
        <color theme="1"/>
        <rFont val="Roboto"/>
      </rPr>
      <t xml:space="preserve">
}</t>
    </r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</si>
  <si>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</si>
  <si>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>BUG-57</t>
  </si>
  <si>
    <t>BUG-58</t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</si>
  <si>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(длина 1 символ)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"I"</t>
    </r>
    <r>
      <rPr>
        <sz val="10"/>
        <color theme="1"/>
        <rFont val="Roboto"/>
      </rPr>
      <t xml:space="preserve">
}</t>
    </r>
  </si>
  <si>
    <t>BUG-59</t>
  </si>
  <si>
    <t>BUG-60</t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</si>
  <si>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(длина 11 символов)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"IvanIvanIvI"</t>
    </r>
    <r>
      <rPr>
        <sz val="10"/>
        <color theme="1"/>
        <rFont val="Roboto"/>
      </rPr>
      <t xml:space="preserve">
}</t>
    </r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</si>
  <si>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</si>
  <si>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(цифры)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"Ivan142"</t>
    </r>
    <r>
      <rPr>
        <sz val="10"/>
        <color theme="1"/>
        <rFont val="Roboto"/>
      </rPr>
      <t xml:space="preserve">
}</t>
    </r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</si>
  <si>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</si>
  <si>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>BUG-61</t>
  </si>
  <si>
    <t>BUG-62</t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</si>
  <si>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(спецсимволы)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"Iv@n"</t>
    </r>
    <r>
      <rPr>
        <sz val="10"/>
        <color theme="1"/>
        <rFont val="Roboto"/>
      </rPr>
      <t xml:space="preserve">
}</t>
    </r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</si>
  <si>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</si>
  <si>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>BUG-63</t>
  </si>
  <si>
    <t>BUG-64</t>
  </si>
  <si>
    <r>
      <rPr>
        <sz val="10"/>
        <color theme="1"/>
        <rFont val="Roboto"/>
      </rPr>
      <t>Неуспешная регистрация курьера с невалидными значениями в поле "</t>
    </r>
    <r>
      <rPr>
        <b/>
        <sz val="10"/>
        <color theme="1"/>
        <rFont val="Roboto"/>
      </rPr>
      <t>firstNmae</t>
    </r>
    <r>
      <rPr>
        <sz val="10"/>
        <color theme="1"/>
        <rFont val="Roboto"/>
      </rPr>
      <t xml:space="preserve">" </t>
    </r>
    <r>
      <rPr>
        <b/>
        <sz val="10"/>
        <color theme="1"/>
        <rFont val="Roboto"/>
      </rPr>
      <t>(длинное значение)</t>
    </r>
    <r>
      <rPr>
        <sz val="10"/>
        <color theme="1"/>
        <rFont val="Roboto"/>
      </rPr>
      <t xml:space="preserve">
{
    "login": "test",
    "password": "1234",
   </t>
    </r>
    <r>
      <rPr>
        <b/>
        <sz val="10"/>
        <color theme="1"/>
        <rFont val="Roboto"/>
      </rPr>
      <t xml:space="preserve"> "firstName": "IvanIvanIvanIvanIvanIvanIvanIvanIvanIvanIvanIvanIvanIvanIvanIvanIvanIvanIvanIvanIvanIvanIvanIvanIvanIvanIvanIvanIvanIvanIvanIvanIvanIvanIvanIvanIvanIvanIvanIvanIvanIvanIvanIvanIvanIvanIvanIvan"</t>
    </r>
    <r>
      <rPr>
        <sz val="10"/>
        <color theme="1"/>
        <rFont val="Roboto"/>
      </rPr>
      <t xml:space="preserve">
}</t>
    </r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</si>
  <si>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</si>
  <si>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>BUG-65</t>
  </si>
  <si>
    <t>BUG-66</t>
  </si>
  <si>
    <r>
      <rPr>
        <b/>
        <sz val="10"/>
        <color rgb="FF000000"/>
        <rFont val="Arial"/>
      </rPr>
      <t>Удаление курьера</t>
    </r>
    <r>
      <rPr>
        <sz val="10"/>
        <color rgb="FF000000"/>
        <rFont val="Arial"/>
      </rPr>
      <t xml:space="preserve">:DELETE </t>
    </r>
    <r>
      <rPr>
        <sz val="10"/>
        <color rgb="FFFF0000"/>
        <rFont val="Arial"/>
      </rPr>
      <t>/api/v1/courier/:id</t>
    </r>
  </si>
  <si>
    <t xml:space="preserve">Удаление курьера при вводе существующего id в БД
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</si>
  <si>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200 ОК</t>
    </r>
  </si>
  <si>
    <t>При удалении курьера из базы данных 
все связанные заказы в таблице "orders" успешно удалены.</t>
  </si>
  <si>
    <t>BUG-67</t>
  </si>
  <si>
    <t>В БД в таблице "Couriers" курьер удален</t>
  </si>
  <si>
    <t>Курьер не удаляется, если ввести несуществующий в БД id курьера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</si>
  <si>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404 Not Found</t>
    </r>
  </si>
  <si>
    <t>В БД в таблице "Couriers" курьер не найден</t>
  </si>
  <si>
    <t>Удаление курьера без параметра id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</si>
  <si>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</si>
  <si>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>BUG-68</t>
  </si>
  <si>
    <r>
      <rPr>
        <b/>
        <sz val="10"/>
        <color rgb="FF000000"/>
        <rFont val="Arial"/>
      </rPr>
      <t>Получить заказ по его номеру:</t>
    </r>
    <r>
      <rPr>
        <sz val="10"/>
        <color rgb="FF000000"/>
        <rFont val="Arial"/>
      </rPr>
      <t xml:space="preserve"> GET </t>
    </r>
    <r>
      <rPr>
        <sz val="10"/>
        <color rgb="FFFF0000"/>
        <rFont val="Arial"/>
      </rPr>
      <t>/api/v1/orders/track</t>
    </r>
  </si>
  <si>
    <t>Получение информации о заказе по существующему номеру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</si>
  <si>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200 ОК</t>
    </r>
  </si>
  <si>
    <t>В БД заказ есть</t>
  </si>
  <si>
    <t>Не удалось получить информацию о заказе с несуществующим номером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</si>
  <si>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404 Not Found</t>
    </r>
  </si>
  <si>
    <t>В БД заказа нет</t>
  </si>
  <si>
    <t>Не удалось получить информацию о заказе без номера заказа</t>
  </si>
  <si>
    <r>
      <rPr>
        <sz val="10"/>
        <color theme="1"/>
        <rFont val="Arial"/>
      </rPr>
      <t xml:space="preserve">Код и статус </t>
    </r>
    <r>
      <rPr>
        <b/>
        <sz val="10"/>
        <color theme="1"/>
        <rFont val="Arial"/>
      </rPr>
      <t>400 Bad Request</t>
    </r>
  </si>
  <si>
    <t xml:space="preserve"> 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</si>
  <si>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</si>
  <si>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</si>
  <si>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</si>
  <si>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</si>
  <si>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</si>
  <si>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Вложения / Коментарий</t>
  </si>
  <si>
    <t>Веб-приложение:
Статус заказа</t>
  </si>
  <si>
    <t>Блок с данными заказа и его статусе, разделенный на 2 колонки на разном уровне</t>
  </si>
  <si>
    <t>Стандартный</t>
  </si>
  <si>
    <t>Открыт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</si>
  <si>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заказ через API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</si>
  <si>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1. Перейти в окно статус заказа и ввести его номер</t>
  </si>
  <si>
    <t>Блок с данными заказа и его статусе разделен на 2 колонки на одном уровне</t>
  </si>
  <si>
    <t>Блок с данными заказа и его статусе разделен на 2 кололнки на разных уровнях</t>
  </si>
  <si>
    <t>Windows 10,
Яндекс Браузер
(25.12.4.1259),
1280x720 | 1920x1080</t>
  </si>
  <si>
    <t xml:space="preserve">Блок с данными заказа не имеет отступа слева от края </t>
  </si>
  <si>
    <t>Желательный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</si>
  <si>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заказ через API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</si>
  <si>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У блока Статус заказа есть отступ слева от края</t>
  </si>
  <si>
    <t>У блока Статус заказа нет отступа слева от края</t>
  </si>
  <si>
    <t>Windows 10,
Chrome (145.0.7632.160 ),
1280x720 | 1920x1080;
Windows 10,
Яндекс Браузер
(25.12.4.1259),
1280x720 | 1920x1080</t>
  </si>
  <si>
    <t xml:space="preserve">Маркер станции метро на экране «Статус заказа» отображается с меньшим отступом от названия станции
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</si>
  <si>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заказ через API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</si>
  <si>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Маркер  слева от значения поля станции метро "Сокольники" с отступом, выровнен по середине строки</t>
  </si>
  <si>
    <t>Маркер слева от значения поля станции метро имеет меньший отступ</t>
  </si>
  <si>
    <t xml:space="preserve">Галочка в иконке пройденного статуса на экране «Статус заказа» отображается символом с изогнутыми линиями 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</si>
  <si>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заказ через API
POST /api/v1/orders
{"firstName": "Александр", "lastName": "Слон", "address": "ул. Гастелло, 2", "metroStation": 3, "phone": "+79159999999", "rentTime": 1, "deliveryDate": "2025-02-15", "comment": "Тест", "color": ["BLACK"]}
</t>
    </r>
  </si>
  <si>
    <t xml:space="preserve">Галочка в иконке пройденного статуса на экране «Статус заказа» отображается символом с прямыми линиями </t>
  </si>
  <si>
    <t>На экране «Статус заказа» при некорректном номере заказа в схематичном изображении сломанного самоката отсутствует изоброажение дороги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</si>
  <si>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</si>
  <si>
    <t>1. Перейти в окно статус заказа и ввести несуществующий номер заказа</t>
  </si>
  <si>
    <t>В схематичном изображении сломанного самоката есть дорога в виде двух линий</t>
  </si>
  <si>
    <t>В схематичном изображении сломанного самоката не отображается изображение дороги</t>
  </si>
  <si>
    <t>Клавиша Enter не срабатывает в поле ввода номера заказа на экране Статус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</si>
  <si>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заказ через API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</si>
  <si>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1. Перейти в окно статус заказа
2. Ввести номер заказа и нажать Enter</t>
  </si>
  <si>
    <t>Происходит переход на экран Статуса этого заказа или сообщения об ошибке</t>
  </si>
  <si>
    <t>Ничего не происходит</t>
  </si>
  <si>
    <t>Значение поля "Станция метро" на экране Статус заказа НЕ совпадает со значением "Станция метро", заполненным на экране "Для кого самокат"</t>
  </si>
  <si>
    <t>Критический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</si>
  <si>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Нажать "Заказать"
3. Перейти на экран "Для кого самокат" и ввести :
Имя: Александр, Фамилия: Слон,
Адрес: куда привезти самокат: ул. Гастелло, 2,
Станция метро: Красносельская,
Телефон: на него позвонит курьер +79159999999,
4. Нажать далее на экране "Про аренду" ввести:
Когда привезти самокат: 22 марта 2026
Срок аренды: Сутки,
Цвет самоката: чёрный жемчуг
Комментарий для курьера: Тест
</t>
    </r>
  </si>
  <si>
    <t>1. Перейти в окно статус заказа по его номеру</t>
  </si>
  <si>
    <t>Значение поля "Станция метро" на экране "Статус заказа" НЕ совпадает со значениеми поля "Станция метро", введенным на экране "Сделать заказ".
Значение "metroStation" в ответе сервера больше на 1</t>
  </si>
  <si>
    <t>Значение поля "Когда привезем" на экране Статус заказа НЕ совпадает со значением, заполненным на экране "Про аренду"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</si>
  <si>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Нажать "Заказать"
3. Перейти на экран "Для кого самокат" и ввести :
Имя: Александр, Фамилия: Слон,
Адрес: куда привезти самокат: ул. Гастелло, 2,
Станция метро: Красносельская,
Телефон: на него позвонит курьер +79159999999,
4. Нажать далее на экране "Про аренду" ввести:
Когда привезти самокат: 22 марта 2026
Срок аренды: Сутки,
Цвет самоката: чёрный жемчуг
Комментарий для курьера: Тест
</t>
    </r>
  </si>
  <si>
    <t>Значение поля "Когда привезем" на экране "Статус заказа" совпадает со значением поля "Когда привезти самокат", введенным на экране "Про аренду"</t>
  </si>
  <si>
    <t>Значение поля "Когда привезем" на экране "Статус заказа" НЕ совпадает со значением поля "Когда привезти самокат", введенным на экране "Про аренду"
Значение "deliveryDate" в ответе сервера меньше на 1 день, но на странице Статус заказа больше на 1 день</t>
  </si>
  <si>
    <t>При выборе обеих чек-боксов в поле цвет самоката,  значение поля "Цвет" на экране "Статус заказа" :  чёрный жемчуг, серая безысходность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</si>
  <si>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Нажать "Заказать"
3. Перейти на экран "Для кого самокат" и ввести :
Имя: Александр, Фамилия: Слон,
Адрес: куда привезти самокат: ул. Гастелло, 2,
Станция метро: Красносельская,
Телефон: на него позвонит курьер +79159999999,
4. Нажать далее на экране "Про аренду" ввести:
Когда привезти самокат: 22 марта 2026
Срок аренды: Сутки,
Цвет самоката: чёрный жемчуг, серая безысходность
Комментарий для курьера: Тест
</t>
    </r>
  </si>
  <si>
    <t>Значение поля "Цвет" на экране "Статус заказа" - любой</t>
  </si>
  <si>
    <t>Значение поля "Цвет" на экране "Статус заказа" - чёрный жемчуг, серая безысходность</t>
  </si>
  <si>
    <t>Текст в поле "Фамилия" не переносится на вторую строку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</si>
  <si>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Нажать "Заказать"
3. Перейти на экран "Для кого самокат" и ввести :
Имя: Александр, 
Фамилия: СлонСлонСлонСлонСлонСлонСлонСлонСлонСлонСлонСлон
Адрес: куда привезти самокат: ул. Гастелло, 2,
Станция метро: Красносельская,
Телефон: на него позвонит курьер +79159999999,
4. Нажать далее на экране "Про аренду" ввести:
Когда привезти самокат: 22 марта 2026
Срок аренды: Сутки,
Цвет самоката: чёрный жемчуг, серая безысходность
Комментарий для курьера: Тест
</t>
    </r>
  </si>
  <si>
    <t>Текст в поле "Фамилия", при длином значении, переносится на вторую строку</t>
  </si>
  <si>
    <t>Текст в поле "Фамилия" не переносится на вторую строку и смещается влево</t>
  </si>
  <si>
    <t>После нажатия на кнопку "Отменить" во вспывающем окне отмены НЕ подтвержденного курьером заказа – заказ НЕ удаляется из системы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</si>
  <si>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"1234"}
3. Создать заказ
POST /api/v1/orders
{"firstName": "Александр", "lastName": "Слон", "address": "ул. Гастелло, 2", "metroStation": 3, "phone": "+79159999999", "rentTime": 1, "deliveryDate": "2025-03-22", "comment": "Тест", "color": ["BLACK"]}</t>
    </r>
  </si>
  <si>
    <t>1. Перейти в окно статус заказа и ввести его номер
2. Отменить заказ, нажав на кнопки "Отменить заказ" -&gt; "Отменить"
3. Открыть мобильное приложение
4. Авторизоваться с учетными данными созданного курьера</t>
  </si>
  <si>
    <t xml:space="preserve">При нажатии на кнопку "Отменить" – заказ удаляется из системы. </t>
  </si>
  <si>
    <t>При нажатии на кнопку "Отменить"  – заказ НЕ удаляется из системы.
Заказ можно посмотреть в мобильном приложении курьером во вкладке "Все"</t>
  </si>
  <si>
    <t>После нажатия кнопки «Отменить» во всплывающем окне отмены неподтверждённого курьером заказа пользователь по‑прежнему может просматривать удалённый заказ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</si>
  <si>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"1234"}
3. Создать заказ
POST /api/v1/orders
{"firstName": "Александр", "lastName": "Слон", "address": "ул. Гастелло, 2", "metroStation": 3, "phone": "+79159999999", "rentTime": 1, "deliveryDate": "2026-03-22", "comment": "Тест.", "color": ["BLACK"]}</t>
    </r>
  </si>
  <si>
    <t>1. Перейти в окно статус заказа и ввести его номер
2. Отменить заказ, нажав на кнопки "Отменить заказ" -&gt; "Отменить"
3. Повторно перейти в окно статус заказа по этому же номеру</t>
  </si>
  <si>
    <t xml:space="preserve">При нажатии на кнопку "Отменить"  – пользователь НЕ может посмотреть удалённый заказ.
</t>
  </si>
  <si>
    <t>При нажатии на кнопку "Отменить"  – пользователь может посмотреть удалённый заказ.
Заказ можно посмотреть на экране Статус заказа.</t>
  </si>
  <si>
    <t>Кнопка "Отменить заказ" НЕ отображается на экране Статус заказа, если курьер подтвердил заказ у себя в приложении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</si>
  <si>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"1234"}
3. Создать заказ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</si>
  <si>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1. Открыть мобильное приложение
2. Авторизоваться с учетными данными созданного курьера
3. Изменить статус заказа на "Курьер едет к вам", нажав кнопку "Принять" и подтвердить по кнопке "Да"
4. Перейти в веб-приложение
5. Перейти в окно статус заказа и ввести его номер</t>
  </si>
  <si>
    <t>Кнопка "Отменить заказ" становится некликабельной</t>
  </si>
  <si>
    <t>Кнопка "Отменить заказ" НЕ отображается</t>
  </si>
  <si>
    <t xml:space="preserve">Текст в поле имя курьера на экране Статус заказа обрезается 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</si>
  <si>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"1234",
"firstName": "Иван Иван"
}
3. Создать заказ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</si>
  <si>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>Имя курьера не помещается в одну строку, текст переносится на следующую строчку</t>
  </si>
  <si>
    <t>Имя курьера не помещается в одну строку, текст имени курьера обрезается до двух первых символов и многоточием на конце</t>
  </si>
  <si>
    <t>BUG-15</t>
  </si>
  <si>
    <t xml:space="preserve">Статус "Курьер на месте" не активируется 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</si>
  <si>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"1234"}
3. Создать заказ
POST /api/v1/orders
{"firstName": "Александр", "lastName": "Слон", "address": "ул. Гастелло, 2", "metroStation": 3, "phone": "+79159999999", "rentTime": 1, "deliveryDate": "2026-03-22", "comment": "Тест", "color": ["BLACK"]}</t>
    </r>
  </si>
  <si>
    <t xml:space="preserve">1. Открыть мобильное приложение
2. Авторизоваться с учетными данными созданного курьера
3. Изменить статус заказа на "Курьер едет к вам", нажав кнопку "Принять" и подтвердить по кнопке "Да"
4. Перейти во вкладку "Мои"
5. Нажать на кнопку "Завершить" в карточке подтвержденного заказа
</t>
  </si>
  <si>
    <t>Статус "Курьер на месте" становится активным, когда курьер нажимает кнопку "Завершить" у себя в приложении</t>
  </si>
  <si>
    <t>Статус "Курьер на месте" НЕ становится активным, когда курьер нажимает кнопку "Завершить" у себя в приложении</t>
  </si>
  <si>
    <t>BUG-16</t>
  </si>
  <si>
    <t xml:space="preserve">В описании четвертого активного статуса оставшиеся время аренды отображается в другом формате 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</si>
  <si>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 xml:space="preserve">https://5ed1cc79-245e-40d9-93d4-0631cebb6d76.serverhub.praktikum-services.ru/
</t>
    </r>
    <r>
      <rPr>
        <sz val="10"/>
        <rFont val="Arial"/>
      </rPr>
      <t xml:space="preserve">2. Создать курьера
POST /api/v1/courier
{"login": "test",
"password": "1234"}
3. Создать заказ
POST /api/v1/orders
{"firstName": "Александр", "lastName": "Слон", "address": "ул. Гастелло, 2", "metroStation": 3, "phone": "+79159999999", "rentTime": 1, "deliveryDate": "2026-03-21", "comment": "Тест", "color": ["BLACK"]}
</t>
    </r>
  </si>
  <si>
    <t>1. Открыть мобильное приложение
2. Авторизоваться с учетными данными созданного курьера
3. Изменить статус заказа на "Курьер едет к вам", нажав кнопку "Принять" и подтвердить по кнопке "Да"
4. Перейти во вкладку "Мои"
5. Нажать на кнопку "Завершить" и подтвердить по кнопке "Да"</t>
  </si>
  <si>
    <t>Формат даты : число, месяц, время
"Аренда закончится 22 марта, в 11:50"</t>
  </si>
  <si>
    <t>Формат даты: день недели, так же возможны написания "сегодня", "завтра"
Аренда закончится в субботу в 11:50"</t>
  </si>
  <si>
    <t>Наименования поля "Дата доставки", на экране Статус заказа вместо наименования "Когда привезти самокат"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</si>
  <si>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Нажать "Заказать"
3. Перейти на экран "Для кого самокат" и ввести :
Имя: Александр, Фамилия: Слон,
Адрес: куда привезти самокат: ул. Гастелло, 2,
Станция метро: Красносельская,
Телефон: на него позвонит курьер +79159999999,
4. Нажать далее на экране "Про аренду" ввести:
Когда привезти самокат: 22 марта 2026
Срок аренды: Сутки,
Цвет самоката: чёрный жемчуг, серая безысходность
Комментарий для курьера: Тест
</t>
    </r>
  </si>
  <si>
    <t>Наименование поля "Когда привезти самокат"</t>
  </si>
  <si>
    <t>Наименование поля "Дата оставки"</t>
  </si>
  <si>
    <t>Пользователь может получить доступ к информации о заказе, который был отменен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</si>
  <si>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Создать курьера
POST /api/v1/courier
{
"login": "test",
"password": "1234"}
3. Создать заказ
POST /api/v1/orders
{"firstName": "Александр", "lastName": "Слон", "address": "ул. Гастелло, 2", "metroStation": 3, "phone": "+79159999999", "rentTime": 1, "deliveryDate": "2025-03-22", "comment": "Тест", "color": ["BLACK"]}
4. Перейти в окно статус заказа и ввести его номер
5. Отменить заказ, нажав на кнопку "Отменить заказ" -&gt; "Отменить"</t>
    </r>
  </si>
  <si>
    <t>1. Перейти в окно статус заказа и ввести номер отмененного заказа</t>
  </si>
  <si>
    <t>Заказ недоступен для просмотра</t>
  </si>
  <si>
    <t>Заказ доступен для просмотра</t>
  </si>
  <si>
    <t>Веб-приложение:
Данные валидации</t>
  </si>
  <si>
    <t>Поле «Имя» не позволяет ввести двойное имя через дефис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</si>
  <si>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</si>
  <si>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в поле Имя значение
"Смирнов—Иванов"
2. Нажать на кнопку Дальше</t>
  </si>
  <si>
    <t>Система принимает значение дефиса</t>
  </si>
  <si>
    <t>Система НЕ принимает значение дефиса, сообщение об ошибке отображается</t>
  </si>
  <si>
    <t>Поле «Фамилия» на странице оформления заказа принимает ввод длиннее 15 символов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</si>
  <si>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</si>
  <si>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в поле Фамилия значение
"Константиновский"
(16 символов)
2. Нажать на кнопку Дальше</t>
  </si>
  <si>
    <t>Система НЕ принимает значение больше 15 символов, сообщение об ошибке отображается</t>
  </si>
  <si>
    <t>Система принимает значение больше 15 символов, сообщение об ошибке НЕ отображается</t>
  </si>
  <si>
    <t>Поле «Адрес» на странице оформления заказа ошибочно отклоняет валидный ввод длиной ровно 50 символов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</si>
  <si>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</si>
  <si>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в поле Адрес значение
"г. Москва, ш. Варшавское, д. 125, корп. А, кв. 101"
(50 символов)
2. Нажать на кнопку Дальше</t>
  </si>
  <si>
    <t>Система принимает значение равное 50 символам, сообщение об ошибке НЕ отображается</t>
  </si>
  <si>
    <t xml:space="preserve">Система НЕ принимает значение равное 50 символам, отображается сообщение об ошибке </t>
  </si>
  <si>
    <t>Система позволяет оформить заказ с пустым полем «Адрес»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</si>
  <si>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</si>
  <si>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на экране Сделать заказ:
Имя: Александр, Фамилия: Слон,
Адрес: "",
Станция метро: Сокольники,
Телефон: +79159999999,
2. Нажать на кнопку Дальше</t>
  </si>
  <si>
    <t>Система НЕ принимает пустое значение, отображается сообщение об ошибке</t>
  </si>
  <si>
    <t>Система принимает пустое значение, сообщение об ошибке НЕ отображается</t>
  </si>
  <si>
    <t>Поле «Телефон» принимает от 12 символов без знака «+»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</si>
  <si>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</si>
  <si>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на экране Сделать заказ:
Имя: Александр, Фамилия: Слон,
Адрес: ул. Гастелло, 2,
Станция метро: Сокольники,
Телефон:
891048225196
2. Нажать на кнопку Дальше</t>
  </si>
  <si>
    <t>Система НЕ принимает ввод от 12 символов без знака  «+», сообщение об ошибке отображается</t>
  </si>
  <si>
    <t>Система принимает ввод от 12 символов без знака  «+», сообщение об ошибке НЕ отображается</t>
  </si>
  <si>
    <t>Поле «Телефон» принимает
11 символов, 
от 13 символов  со знаком «+»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</si>
  <si>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</si>
  <si>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на экране Сделать заказ:
Имя: Александр, Фамилия: Слон,
Адрес: ул. Гастелло, 2,
Станция метро: Сокольники,
Телефон:
+7915999999,
ИЛИ
+791599999999,
2. Нажать на кнопку Дальше</t>
  </si>
  <si>
    <t>Система НЕ принимает ввод 11 или 13 цифр со знаком "+", отображается сообщение об ошибке</t>
  </si>
  <si>
    <t>Система принимает ввод 11 или 13 цифр со знаком "+", сообщение об ошибке НЕ отображается</t>
  </si>
  <si>
    <t>Поле «Когда привезти самокат» принимает текущую и прошедшую даты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</si>
  <si>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</si>
  <si>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Нажать на поле Когда привезти самокат
2. Выбрать дату
Сегодня
ИЛИ
Неделю назад</t>
  </si>
  <si>
    <t>Значение поля недоступно для выбора даты Сегодня или в Прошлом</t>
  </si>
  <si>
    <t>Значение поля доступно для выбора даты Сегодня или в Прошлом</t>
  </si>
  <si>
    <t>Поле «Комментарий для курьера» принимает ввод, превышающий допустимый лимит символов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</si>
  <si>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</si>
  <si>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Ввести в поле Комментарий
"ПриветЯКомментарийКомментатора"</t>
  </si>
  <si>
    <t>Система НЕ принимает значение больше 24 валидных символов</t>
  </si>
  <si>
    <t>Система принимает значение больше 24 валидных символов</t>
  </si>
  <si>
    <t>Поле «Комментарий для курьера» принимает ввод английских букв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</si>
  <si>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</si>
  <si>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Ввести в поле Комментарий
"Superman"</t>
  </si>
  <si>
    <t>Система НЕ принимает ввод на английском</t>
  </si>
  <si>
    <t>Система принимает ввод на английском</t>
  </si>
  <si>
    <t>Поле «Комментарий для курьера» принимает ввод спецсимволов на странице оформления заказа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</si>
  <si>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</si>
  <si>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Ввести в поле Комментарий
"Здр@вствуйте"</t>
  </si>
  <si>
    <t>Система НЕ принимает ввод спецсимволов</t>
  </si>
  <si>
    <t>Система принимает ввод спецсимволов</t>
  </si>
  <si>
    <t>Мобильное приложение</t>
  </si>
  <si>
    <t>Уведомление "2 часа до конца заказа" приходит курьеру, если до конца срока доставки осталось больше 2-х часов</t>
  </si>
  <si>
    <t>1. Создать курьера
POST /api/v1/courier
{"login": "test","password": "1234"}
2. Создать заказ с валидной Датой доставки
POST /api/v1/orders
{"firstName": "Александр", "lastName": "Слон", "address": "ул. Гастелло, 2", "metroStation": 3, "phone": "+79159999999", "rentTime": 1, "deliveryDate": "Дата доставки", "comment": "Тест", "color": ["BLACK"]}
3. Открыть мобильное приложение
4. Авторизоваться с учетными данными созданного курьера
5. Изменить статус заказа на "Курьер едет к вам", нажав кнопку "Принять" и подтвердить по кнопке "Да" в приложении</t>
  </si>
  <si>
    <t>Уведомление "2 часа до конца заказа" пришло в день заказа в 21:59</t>
  </si>
  <si>
    <t>Уведомление "2 часа до конца заказа" пришло раньше</t>
  </si>
  <si>
    <t>Переход по нотификации вызывает ошибку в приложении</t>
  </si>
  <si>
    <t>Блокирующий</t>
  </si>
  <si>
    <t>1. В настройках телефона поменять дату на Дату доставки
2. Перейти по нотификации "2 часа до конца заказа"</t>
  </si>
  <si>
    <t>Пуш-уведомление не содержит изображение колеса от самоката,  расположенного слева от логотипа приложения Яндекс Самокат</t>
  </si>
  <si>
    <t>1. В настройках телефона поменять дату на Дату доставки
2. Перейти в мобильное приложение</t>
  </si>
  <si>
    <t>Пуш-уведомление НЕ содержит изображение колеса от самоката, расположенного слева от логотипа приложения Яндекс Самокат</t>
  </si>
  <si>
    <t>В пуш-уведомлении не указано до какого времени выполнить заказ</t>
  </si>
  <si>
    <t>Уведомление : "2 часа до конца заказа. Заказ «[Адрес заказа]» нужно выполнить до 23:59. Если не успеваете, предупредите поддержку: 0101"</t>
  </si>
  <si>
    <t>Уведомление "2 часа до конца заказа. Заказ "[Адрес заказа]" нужно выполнить. Если не успеваете, предупредите поддержку: 0101"</t>
  </si>
  <si>
    <t>В мобильном приложении, при отсутствии интернет-соединения, 
не отображается всплывающее окно
«Отсутствует интернет-соединение» после нажатия на кнопки
"Выйти", "Карточка заказа" или фильтр по станции метро</t>
  </si>
  <si>
    <t>1. Отключить интернет-соединение
2. Нажать на кнопки: "Выйти", "Карточка заказа" или фильтр по станции метро</t>
  </si>
  <si>
    <t>Всплывающее окно «Отсутствует интернет-соединение» 
отображается при нажатии на любую активную 
кнопку приложения 
при отсутствии интернет-соединения</t>
  </si>
  <si>
    <t>Всплывающее окно «Отсутствует интернет-соединение» 
не отображается, если нажать на кнопку "Выйти", Карточка заказа" или фильтр по станции метро при отсутствии интернет-соединения</t>
  </si>
  <si>
    <t>Всплывающее в приложении окно "Отсутствует интернет-соединение" закрывается по тапу за пределами кнопки "Ок"</t>
  </si>
  <si>
    <t>1. Отключить интернет
2. Нажать по вкладке "Мои"
3. Нажать за пределами кнопки "Ок" окна "Отсутствует интернет-соединение</t>
  </si>
  <si>
    <t>Всплывающее окно "Отсутствует интернет-соединение" НЕ закрывается по тапу за пределами кнопки "Ок"</t>
  </si>
  <si>
    <t>Всплывающее окно "Отсутствует интернет-соединение" закрывается по тапу за пределами окна</t>
  </si>
  <si>
    <t>Уведомление "2 часа до конца заказа" приходит курьеру, если до конца срока доставки осталось меньше 2-х часов</t>
  </si>
  <si>
    <t>Уведомление "2 часа до конца заказа" пришло позже</t>
  </si>
  <si>
    <t>API</t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</si>
  <si>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 в </t>
    </r>
    <r>
      <rPr>
        <b/>
        <sz val="10"/>
        <color rgb="FF27282E"/>
        <rFont val="Arial"/>
      </rPr>
      <t>Login русские буквы</t>
    </r>
  </si>
  <si>
    <t>1. Создать курьера
POST /api/v1/courier
{"login": "тест","password": "1234", "firstName": "Ivan"}</t>
  </si>
  <si>
    <t>Код 400 Bad Request</t>
  </si>
  <si>
    <t xml:space="preserve">Код 201 created 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</si>
  <si>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</si>
  <si>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Login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русские буквы</t>
    </r>
  </si>
  <si>
    <t>В БД в таблице "Couriers" курьер создан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</si>
  <si>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</si>
  <si>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>Ответ 201 created при отправке POST /api/v1/courier запроса на создание курьера если значение</t>
    </r>
    <r>
      <rPr>
        <b/>
        <sz val="10"/>
        <color rgb="FF27282E"/>
        <rFont val="Arial"/>
      </rPr>
      <t xml:space="preserve"> Login 
1 символ,
11 символов,
12 символов,
14 символов</t>
    </r>
  </si>
  <si>
    <t>1. Создать курьера
POST /api/v1/courier
{"login": "t","password": "1234",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</si>
  <si>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</si>
  <si>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Login </t>
    </r>
    <r>
      <rPr>
        <sz val="10"/>
        <color rgb="FF27282E"/>
        <rFont val="Arial"/>
      </rPr>
      <t xml:space="preserve">содержит
</t>
    </r>
    <r>
      <rPr>
        <b/>
        <sz val="10"/>
        <color rgb="FF27282E"/>
        <rFont val="Arial"/>
      </rPr>
      <t>1 символ,
11 символов,
12 символов,
14 символов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</si>
  <si>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</si>
  <si>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>Login</t>
    </r>
    <r>
      <rPr>
        <sz val="10"/>
        <color rgb="FF27282E"/>
        <rFont val="Arial"/>
      </rPr>
      <t xml:space="preserve"> содержит </t>
    </r>
    <r>
      <rPr>
        <b/>
        <sz val="10"/>
        <color rgb="FF27282E"/>
        <rFont val="Arial"/>
      </rPr>
      <t>цифры</t>
    </r>
  </si>
  <si>
    <t>1. Создать курьера
POST /api/v1/courier
{"login": "test03","password": "1234",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</si>
  <si>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</si>
  <si>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Login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цифры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</si>
  <si>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</si>
  <si>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>Login содержит спецсимволы</t>
    </r>
  </si>
  <si>
    <t>1. Создать курьера
POST /api/v1/courier
{"login": "test@","password": "1234",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</si>
  <si>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</si>
  <si>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Login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спецсимволы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</si>
  <si>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</si>
  <si>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>Ответ 201 created при отправке POST /api/v1/courier запроса на создание курьера если</t>
    </r>
    <r>
      <rPr>
        <b/>
        <sz val="10"/>
        <color theme="1"/>
        <rFont val="Arial"/>
      </rPr>
      <t xml:space="preserve"> Login</t>
    </r>
    <r>
      <rPr>
        <sz val="10"/>
        <color theme="1"/>
        <rFont val="Arial"/>
      </rPr>
      <t xml:space="preserve"> содержит </t>
    </r>
    <r>
      <rPr>
        <b/>
        <sz val="10"/>
        <color theme="1"/>
        <rFont val="Arial"/>
      </rPr>
      <t>длинное значение</t>
    </r>
  </si>
  <si>
    <t>1. Создать курьера
POST /api/v1/courier
{"login": "testtesttesttesttesttesttesttesttesttesttesttesttesttesttesttesttesttesttesttesttesttesttesttesttesttesttesttesttestesttesttesttesttesttesttesttesttesttesttesttesttesttest","password": "1234",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</si>
  <si>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</si>
  <si>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Login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длинное значение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</si>
  <si>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</si>
  <si>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в поле </t>
    </r>
    <r>
      <rPr>
        <b/>
        <sz val="10"/>
        <color rgb="FF27282E"/>
        <rFont val="Arial"/>
      </rPr>
      <t>Password
3 символа,
5 символов</t>
    </r>
  </si>
  <si>
    <t>1. Создать курьера
POST /api/v1/courier
{"login": "test","password": "123",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</si>
  <si>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</si>
  <si>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в поле </t>
    </r>
    <r>
      <rPr>
        <b/>
        <sz val="10"/>
        <color rgb="FF27282E"/>
        <rFont val="Arial"/>
      </rPr>
      <t>Password
3 символа,
5 символов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</si>
  <si>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</si>
  <si>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 xml:space="preserve"> Password</t>
    </r>
    <r>
      <rPr>
        <sz val="10"/>
        <color rgb="FF27282E"/>
        <rFont val="Arial"/>
      </rPr>
      <t xml:space="preserve"> содержит </t>
    </r>
    <r>
      <rPr>
        <b/>
        <sz val="10"/>
        <color rgb="FF27282E"/>
        <rFont val="Arial"/>
      </rPr>
      <t>буквы</t>
    </r>
  </si>
  <si>
    <t>1. Создать курьера
POST /api/v1/courier
{"login": "test","password": "один",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</si>
  <si>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</si>
  <si>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 Password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буквы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</si>
  <si>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</si>
  <si>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 xml:space="preserve"> Password содержит спецсимволы</t>
    </r>
  </si>
  <si>
    <t>1. Создать курьера
POST /api/v1/courier
{"login": "test","password": "123$",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</si>
  <si>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</si>
  <si>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Password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спецсимволы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</si>
  <si>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</si>
  <si>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>Ответ 201 created при отправке POST /api/v1/courier запроса на создание курьера если</t>
    </r>
    <r>
      <rPr>
        <b/>
        <sz val="10"/>
        <color theme="1"/>
        <rFont val="Arial"/>
      </rPr>
      <t xml:space="preserve"> Password</t>
    </r>
    <r>
      <rPr>
        <sz val="10"/>
        <color theme="1"/>
        <rFont val="Arial"/>
      </rPr>
      <t xml:space="preserve"> содержит </t>
    </r>
    <r>
      <rPr>
        <b/>
        <sz val="10"/>
        <color theme="1"/>
        <rFont val="Arial"/>
      </rPr>
      <t>длинное значение</t>
    </r>
  </si>
  <si>
    <t>1. Создать курьера
POST /api/v1/courier
{"login": "test","password": "21345678978945645689800000000000000000000000000000000000000000111111111111111111111111111111111111",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</si>
  <si>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</si>
  <si>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Password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длинное значение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</si>
  <si>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</si>
  <si>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>Ответ 201 created при отправке POST /api/v1/courier запроса на создание курьера если</t>
    </r>
    <r>
      <rPr>
        <b/>
        <sz val="10"/>
        <color theme="1"/>
        <rFont val="Arial"/>
      </rPr>
      <t xml:space="preserve"> Password</t>
    </r>
    <r>
      <rPr>
        <sz val="10"/>
        <color theme="1"/>
        <rFont val="Arial"/>
      </rPr>
      <t xml:space="preserve"> содержит </t>
    </r>
    <r>
      <rPr>
        <b/>
        <sz val="10"/>
        <color theme="1"/>
        <rFont val="Arial"/>
      </rPr>
      <t>дробные числа</t>
    </r>
  </si>
  <si>
    <t>1. Создать курьера
POST /api/v1/courier
{"login": "test","password": "2.11", "firstName": "Ivan"}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</si>
  <si>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</si>
  <si>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Password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дробные числа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</si>
  <si>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</si>
  <si>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>"firstName"</t>
    </r>
    <r>
      <rPr>
        <sz val="10"/>
        <color rgb="FF27282E"/>
        <rFont val="Arial"/>
      </rPr>
      <t xml:space="preserve"> содержит </t>
    </r>
    <r>
      <rPr>
        <b/>
        <sz val="10"/>
        <color rgb="FF27282E"/>
        <rFont val="Arial"/>
      </rPr>
      <t>арабские буквы</t>
    </r>
  </si>
  <si>
    <t>1. Создать курьера
POST /api/v1/courier
{"login": "test","password": "1234", "firstName": "يحيى"}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</si>
  <si>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</si>
  <si>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firstName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арабские буквы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</si>
  <si>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</si>
  <si>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в поле </t>
    </r>
    <r>
      <rPr>
        <b/>
        <sz val="10"/>
        <color rgb="FF27282E"/>
        <rFont val="Arial"/>
      </rPr>
      <t>firstName</t>
    </r>
    <r>
      <rPr>
        <sz val="10"/>
        <color rgb="FF27282E"/>
        <rFont val="Arial"/>
      </rPr>
      <t xml:space="preserve"> </t>
    </r>
    <r>
      <rPr>
        <b/>
        <sz val="10"/>
        <color rgb="FF27282E"/>
        <rFont val="Arial"/>
      </rPr>
      <t xml:space="preserve">
1 символ,
11 символов</t>
    </r>
  </si>
  <si>
    <t>1. Создать курьера
POST /api/v1/courier
{"login": "test","password": "1234", "firstName": "I"}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</si>
  <si>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</si>
  <si>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в поле </t>
    </r>
    <r>
      <rPr>
        <b/>
        <sz val="10"/>
        <color rgb="FF27282E"/>
        <rFont val="Arial"/>
      </rPr>
      <t>firstName 
1 символ,
11 символов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</si>
  <si>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</si>
  <si>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 xml:space="preserve">firstName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цифры</t>
    </r>
  </si>
  <si>
    <t>1. Создать курьера
POST /api/v1/courier
{"login": "test","password": "1234", "firstName": "Ivan142"}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</si>
  <si>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</si>
  <si>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>firstName</t>
    </r>
    <r>
      <rPr>
        <sz val="10"/>
        <color rgb="FF27282E"/>
        <rFont val="Arial"/>
      </rPr>
      <t xml:space="preserve"> содержит </t>
    </r>
    <r>
      <rPr>
        <b/>
        <sz val="10"/>
        <color rgb="FF27282E"/>
        <rFont val="Arial"/>
      </rPr>
      <t>цифры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</si>
  <si>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</si>
  <si>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rgb="FF27282E"/>
        <rFont val="Arial"/>
      </rPr>
      <t xml:space="preserve">Ответ 201 created при отправке POST /api/v1/courier запроса на создание курьера если </t>
    </r>
    <r>
      <rPr>
        <b/>
        <sz val="10"/>
        <color rgb="FF27282E"/>
        <rFont val="Arial"/>
      </rPr>
      <t>firstName содержит спецсимволы</t>
    </r>
  </si>
  <si>
    <t>1. Создать курьера
POST /api/v1/courier
{"login": "test","password": "1234", "firstName": "Iv@n"}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</si>
  <si>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</si>
  <si>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firstName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спецсимволы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</si>
  <si>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</si>
  <si>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>Ответ 201 created при отправке POST /api/v1/courier запроса на создание курьера если</t>
    </r>
    <r>
      <rPr>
        <b/>
        <sz val="10"/>
        <color theme="1"/>
        <rFont val="Arial"/>
      </rPr>
      <t xml:space="preserve"> firstName </t>
    </r>
    <r>
      <rPr>
        <sz val="10"/>
        <color theme="1"/>
        <rFont val="Arial"/>
      </rPr>
      <t xml:space="preserve">содержит </t>
    </r>
    <r>
      <rPr>
        <b/>
        <sz val="10"/>
        <color theme="1"/>
        <rFont val="Arial"/>
      </rPr>
      <t>длинное значение</t>
    </r>
  </si>
  <si>
    <t>1. Создать курьера
POST /api/v1/courier
{"login": "test","password": "1234", "firstName": "IvanIvanIvanIvanIvanIvanIvanIvanIvanIvanIvanIvanIvanIvanIvanIvanIvanIvanIvanIvanIvanIvanIvanIvanIvanIvanIvanIvanIvanIvanIvanIvanIvanIvanIvanIvanIvanIvanIvanIvanIvanIvanIvanIvanIvanIvanIvanIvan"}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</si>
  <si>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</si>
  <si>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b/>
        <sz val="10"/>
        <color rgb="FF27282E"/>
        <rFont val="Arial"/>
      </rPr>
      <t>Курьер создан В БД</t>
    </r>
    <r>
      <rPr>
        <sz val="10"/>
        <color rgb="FF27282E"/>
        <rFont val="Arial"/>
      </rPr>
      <t xml:space="preserve"> в таблице "Couriers" при при отправке POST /api/v1/courier запроса на создание курьера, если </t>
    </r>
    <r>
      <rPr>
        <b/>
        <sz val="10"/>
        <color rgb="FF27282E"/>
        <rFont val="Arial"/>
      </rPr>
      <t xml:space="preserve">firstName </t>
    </r>
    <r>
      <rPr>
        <sz val="10"/>
        <color rgb="FF27282E"/>
        <rFont val="Arial"/>
      </rPr>
      <t xml:space="preserve">содержит </t>
    </r>
    <r>
      <rPr>
        <b/>
        <sz val="10"/>
        <color rgb="FF27282E"/>
        <rFont val="Arial"/>
      </rPr>
      <t>длинное значение</t>
    </r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</si>
  <si>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</si>
  <si>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 xml:space="preserve">При отправке запроса DELETE /api/v1/courier/:id на </t>
    </r>
    <r>
      <rPr>
        <b/>
        <sz val="10"/>
        <color theme="1"/>
        <rFont val="Arial"/>
      </rPr>
      <t xml:space="preserve">удаление курьера </t>
    </r>
    <r>
      <rPr>
        <sz val="10"/>
        <color theme="1"/>
        <rFont val="Arial"/>
      </rPr>
      <t xml:space="preserve">из базы данных все связанные с ним </t>
    </r>
    <r>
      <rPr>
        <b/>
        <sz val="10"/>
        <color theme="1"/>
        <rFont val="Arial"/>
      </rPr>
      <t>заказы в таблице "orders" сохраняются</t>
    </r>
  </si>
  <si>
    <t xml:space="preserve">1. Удалить курьера  DELETE /api/v1/courier/:id
2. Проверить,что заказ удалился
</t>
  </si>
  <si>
    <t xml:space="preserve">Все связанные с курьером заказы 
удалены из таблицы "orders" </t>
  </si>
  <si>
    <t>Все связанные с курьером заказы,
в таблицы "orders" 
при удалении курьера сохраняются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</si>
  <si>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</si>
  <si>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r>
      <rPr>
        <sz val="10"/>
        <color theme="1"/>
        <rFont val="Arial"/>
      </rPr>
      <t xml:space="preserve">Ответ 404 Not Found при отправке запроса DELETE /api/v1/courier/:id на </t>
    </r>
    <r>
      <rPr>
        <b/>
        <sz val="10"/>
        <color theme="1"/>
        <rFont val="Arial"/>
      </rPr>
      <t>удаление</t>
    </r>
    <r>
      <rPr>
        <sz val="10"/>
        <color theme="1"/>
        <rFont val="Arial"/>
      </rPr>
      <t xml:space="preserve"> курьера</t>
    </r>
    <r>
      <rPr>
        <b/>
        <sz val="10"/>
        <color theme="1"/>
        <rFont val="Arial"/>
      </rPr>
      <t xml:space="preserve"> без id </t>
    </r>
    <r>
      <rPr>
        <sz val="10"/>
        <color theme="1"/>
        <rFont val="Arial"/>
      </rPr>
      <t xml:space="preserve"> в поле URL</t>
    </r>
  </si>
  <si>
    <t>1. Создать курьера
POST /api/v1/courier
{"login": "test","password": "1234", "firstName": "Ivan"}</t>
  </si>
  <si>
    <t xml:space="preserve"> Удалить курьера  DELETE /api/v1/courier</t>
  </si>
  <si>
    <t>Код 404 Not Found</t>
  </si>
  <si>
    <r>
      <rPr>
        <sz val="10"/>
        <rFont val="Arial"/>
      </rPr>
      <t xml:space="preserve">Адрес сервера: </t>
    </r>
    <r>
      <rPr>
        <u/>
        <sz val="10"/>
        <color rgb="FF1155CC"/>
        <rFont val="Arial"/>
      </rPr>
      <t>https://5ed1cc79-245e-40d9-93d4-0631cebb6d76.serverhub.praktikum-services.ru/</t>
    </r>
  </si>
  <si>
    <t>Баги вне тестовой документации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</si>
  <si>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</si>
  <si>
    <t>1. Нажать на кнопку Статус заказ в шапке</t>
  </si>
  <si>
    <t xml:space="preserve">Текст плейсхолдера поля для ввода номера заказа в шапке  – "Номер заказа" </t>
  </si>
  <si>
    <t xml:space="preserve">Текст плейсхолдера поля для ввода номера заказа в шапке  – "Введите номер заказа" </t>
  </si>
  <si>
    <t xml:space="preserve">Windows 10,
Chrome (145.0.7632.160 ),
1280x720 | 1920x1080;
Windows 10,
Яндекс Браузер
(25.12.4.1259),
1280x720 | 1920x1080
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</si>
  <si>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</si>
  <si>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Нажать на кнопку Статус заказа в шапке</t>
  </si>
  <si>
    <t>Поле для ввода номера заказа в шапке отображается без кнопки</t>
  </si>
  <si>
    <t>Справа от поля для ввода номера заказа в шапке отображается кнопка "Go!"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</si>
  <si>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</si>
  <si>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Навести курсор на поле Когда привезти самокат</t>
  </si>
  <si>
    <t>Вид курсора – Рука при наведении на поле Когда привезти самокат</t>
  </si>
  <si>
    <t>Вид курсора – текстовый курсор при наведении на поле Когда привезти самокат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</si>
  <si>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</si>
  <si>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Нажать на поле Когда привезти самокат</t>
  </si>
  <si>
    <t>Чёрный цвет иконки календаря в активном поле Когда привезти самокат</t>
  </si>
  <si>
    <t>Серый цвет иконки календаря в активном поле Когда привезти самокат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</si>
  <si>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</si>
  <si>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Календарь выровнен по правому краю поля Когда привезти самокат, граница серая, фон белый, наименование месяца с большой буквы, наименование месяца выровнено по левому краю, кнопки перехода по месяцам выровнены по правому краю, цвет текста наименования будней – серый, цвет текста наименования и значеный выходных – красный</t>
  </si>
  <si>
    <t>Календарь выровнен по центру поля Когда привезти самокат, граница серая, фон светло-серый, верхняя граница по центру выделяется треугольником, наименование месяца с маленькой буквы, наименование месяца выровнено по центру, кнопки перехода по месяцам расположены слева и справа от его наименования, цвет текста наименования и значения дней недели – серый, наименования месяца и дней недели отделены от значений дней фоном и тонкой границей серого цвета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</si>
  <si>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</si>
  <si>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Нажать на поле Когда привезти самокат
2. Нажать на поле Срок аренды</t>
  </si>
  <si>
    <t>Чёрный цвет текста плейсхолдера активных полей Когда привезти самокат и срок аренды</t>
  </si>
  <si>
    <t>Серый цвет текста плейсхолдера активных полей Когда привезти самокат и срок аренды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</si>
  <si>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</si>
  <si>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Нажать на поле Срок аренды</t>
  </si>
  <si>
    <t>Поле подсвечивается синим</t>
  </si>
  <si>
    <t>Поле не подсвечивается синим цветом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</si>
  <si>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</si>
  <si>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Чёрный цвет и форма стрелочка с двумя прямыми линиями у иконки поля Срок аренды</t>
  </si>
  <si>
    <t>Серый цвет и форма треугольник у иконки поля Срок аренды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</si>
  <si>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</si>
  <si>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Выпадающий список во всю ширину поля Срок аренды, все элементы списка доступны без полосы прокрутки, тонкая граница черного цвета с закруглёнными краями, цвет текста элементов – черный, расстояние между элементами равно одной строке</t>
  </si>
  <si>
    <t>Выпадающий список с фиксированной шириной значительное меньшей ширины поля Срок аренды, последний элемент списка доступен только с помощью полосы прокрутки, тонкая граница серого цвета с острыми краями, цвет текста элементов –серый, расстояние между элементами больше одной строки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</si>
  <si>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</si>
  <si>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Выбрать любое значение в поле Цвет самоката</t>
  </si>
  <si>
    <t>Черная галочка на белом фоне с черной границей у чекбокса активного значения поля Цвет самоката</t>
  </si>
  <si>
    <t>Белая галочка на синем фоне без границы у чекбокса активного значения поля Цвет самоката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</si>
  <si>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</t>
    </r>
  </si>
  <si>
    <t>1. Ввести на экране Сделать заказ:
Имя: Александр, Фамилия: Слон,
Адрес: ул. Гастелло, 2,
Станция метро: Сокольники,
Телефон: "",
2. Нажать на кнопку Дальше</t>
  </si>
  <si>
    <t>Сообщение об ошике "Введите корректный телефон"</t>
  </si>
  <si>
    <t>Сообщение об ошике "Введите корректный номер"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</si>
  <si>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</si>
  <si>
    <t>1. Перейти на экран Сделать заказ</t>
  </si>
  <si>
    <t xml:space="preserve">Текст кнопки Дальше – "Дальше" </t>
  </si>
  <si>
    <t>Текст кнопки Дальше – "Далее"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</si>
  <si>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+79159999999,
Когда привезти самокат: 22.03.2026
Срок аренды: Сутки,
Цвет самоката: чёрный жемчуг
Комментарий для курьера: Тест</t>
    </r>
  </si>
  <si>
    <t>1. Нажать кнопку Заказать</t>
  </si>
  <si>
    <t>После нажатия на кнопку "Заказать" появляется 
окно с сообщением 
"Заказ оформлен 
Номер заказа NNNNN. Запишите его: пригодится, чтобы отслеживать статус".</t>
  </si>
  <si>
    <t>Появляется окно 
с вопросом 
"Хотите оформить заказ?" 
и кнопками "Да" и "Нет"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</si>
  <si>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+79159999999,
Когда привезти самокат: 22.03.2026
Срок аренды: Сутки,
Цвет самоката: чёрный жемчуг
Комментарий для курьера: Тест</t>
    </r>
  </si>
  <si>
    <t>1. Нажать кнопку Заказать
2. Нажать кнопку "Да" во всплывающем окне "Хотите отправить заказ?"</t>
  </si>
  <si>
    <t>После нажатия на кнопку "Заказать" появляется окно с сообщением "Заказ оформлен Номер заказа NNNNN. Запишите его: пригодится, чтобы отслеживать статус".</t>
  </si>
  <si>
    <t>После нажатия ничего не происходит. Пользователь остается на той же странице без каких-либо уведомлений или ошибок</t>
  </si>
  <si>
    <t>На экране "Статус заказа" 
в всплывающем окне с сообщением "Заказ отменен" 
кнопка "Хорошо" расположена слишком близко к тексту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</si>
  <si>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+79159999999,
Когда привезти самокат: 22.03.2026
Срок аренды: Сутки,
Цвет самоката: чёрный жемчуг
Комментарий для курьера: Тест
4. Нажать "Заказать"</t>
    </r>
  </si>
  <si>
    <t xml:space="preserve">1. Перейти на страницу Статус заказа
2. Внизу формы заказа нажать на кнопку Отменить заказа
3. В окне "Хотите отменить заказ" нажать на кнопку отменить
4. Обратить внимание на то как расположена кнопка "Хорошо" </t>
  </si>
  <si>
    <t>Кнопка "Хорошо" должна быть расположена ниже текста в всплывающем окне</t>
  </si>
  <si>
    <t>Кнопка "Хорошо" расположена слишком близко к тексту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</si>
  <si>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+79159999999,
Когда привезти самокат: 22.03.2026
Срок аренды: Сутки</t>
    </r>
  </si>
  <si>
    <t>1. В форме цвет самоката выбрать один из цветов</t>
  </si>
  <si>
    <t xml:space="preserve">Подсвечиватся только название выбранного цвета, 
</t>
  </si>
  <si>
    <t>Подсвечиваются оба названия цвета самоката</t>
  </si>
  <si>
    <t>На экране Статус заказа, при завершении заказа с просроченным статусом 
и переходе на пятый статус,
 отображается дублирование 4 и 5 статусов</t>
  </si>
  <si>
    <t>1. Создать заказ через API с просроченной датой доставки
2. Открыть Charles и с помощью функции Map Local сделать подмену статуса на 3-й
3. Перейти на тестовый стенд Яндекс Самокат
4. Перейти в окно статус заказа в шапке лединга и ввести его номер</t>
  </si>
  <si>
    <t>При переходе на пятый статус 
"Время аренда кончилась" 
предыдущий статус (статус 4) не меняется</t>
  </si>
  <si>
    <t>Отображается дублирование 4 и 5 статусов</t>
  </si>
  <si>
    <t>На экране Статус заказа
При создании просроченного заказа статус первого заказа 
в цепочке автоматически меняется на красный</t>
  </si>
  <si>
    <t>1. Создать заказ через API с просроченной датой доставки
2. Перейти на тестовый стенд Яндекс Самокат
3. Перейти в окно статус заказа в шапке лединга и ввести его номер</t>
  </si>
  <si>
    <t xml:space="preserve">Первый статус заказа в цепочке не менятся 
</t>
  </si>
  <si>
    <t>При создании просроченного заказа 
статус первого заказа в цепочке меняется 
на "Курьер задерживается. Не успеваем привезти самокат вовремя. Чтобы уточнить статус заказа, позвоните в поддержку: 0101." Статус и подпись подсвечивается красным</t>
  </si>
  <si>
    <t>На экране "Сделать заказ" в форме "Про аренду" 
при нажатии на кнопку "Заказать" 
логотип "Яндекс Самокат" в левом верхнем углу меняется на 
"Самокат Яндекс"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</si>
  <si>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+79159999999,
Когда привезти самокат: 22.03.2026
Срок аренды: Сутки,
Цвет самоката: чёрный жемчуг
Комментарий для курьера: Тест
4. Нажать "Заказать"</t>
    </r>
  </si>
  <si>
    <t>1. Обратить внимание на логотип в верхнем левом углу</t>
  </si>
  <si>
    <t xml:space="preserve">При нажатии на кнопку "Заказать" 
логотип "Яндекс Самокат" в левом верхнем углу не меняется 
</t>
  </si>
  <si>
    <t>После нажатия на кнопку "Заказать" 
логотип в левом верхнем углу меняется - "Самокат Яндекс",</t>
  </si>
  <si>
    <t xml:space="preserve">1. Создать курьера
POST /api/v1/courier
{
"login": "test",
"password": "1234"}
2. Создать заказ
POST /api/v1/orders
{"firstName": "Александр", "lastName": "Слон", "address": "ул. Гастелло, 2", "metroStation": 3, "phone": "+79159999999", "rentTime": 1, "deliveryDate": "2025-03-22", "comment": "Тест.", "color": ["BLACK"]}
</t>
  </si>
  <si>
    <t>1.Открыть мобильное приложение
2. Авторизоваться с учетными данными созданного курьера
3. Изменить статус заказа на "Курьер едет к вам", нажав кнопку "Принять" и подтвердить по кнопке "Да"</t>
  </si>
  <si>
    <t>Карточка принятого заказа во вкладке "Мои" отображается в единственном экземпляре</t>
  </si>
  <si>
    <t>Карточка принятого заказа во вкладке "Мои" дублируется</t>
  </si>
  <si>
    <t>1. Создать курьера
POST /api/v1/courier
{
"login": "test",
"password": "1234"}
2. Создать заказ
POST /api/v1/orders
{"firstName": "Александр", "lastName": "Слон", "address": "ул. Гастелло, 2", "metroStation": 3, "phone": "+79159999999", "rentTime": 1, "deliveryDate": "2025-03-22", "comment": "Тест.", "color": ["GREY"]}</t>
  </si>
  <si>
    <t>1. Открыть мобильное приложение
2. Авторизоваться с учетными данными созданного курьера</t>
  </si>
  <si>
    <t>Приложение работает корректно</t>
  </si>
  <si>
    <t>Приложение выдает ошибку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</si>
  <si>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3. Ввести на экране Сделать заказ:
Имя: Александр, Фамилия: Слон,
Адрес: ул. Гастелло, 2,
Станция метро: Сокольники,
Телефон: "+79159999999",
4. Нажать на кнопку Дальше</t>
    </r>
  </si>
  <si>
    <t>1. Нажать на поле Когда привезти самокат
2. Ввести дату в поле вручную "22.03.2026"</t>
  </si>
  <si>
    <t>Вводить значения вручную в
поле Когда привезти самокат нельзя</t>
  </si>
  <si>
    <t>Вручную в поле Когда привезти самокат можно ввести любые числа</t>
  </si>
  <si>
    <r>
      <rPr>
        <sz val="10"/>
        <rFont val="Arial"/>
      </rPr>
      <t xml:space="preserve">1. Запустить тестовый стенд </t>
    </r>
    <r>
      <rPr>
        <u/>
        <sz val="10"/>
        <color rgb="FF1155CC"/>
        <rFont val="Arial"/>
      </rPr>
      <t>https://5ed1cc79-245e-40d9-93d4-0631cebb6d76.serverhub.praktikum-services.ru/</t>
    </r>
    <r>
      <rPr>
        <sz val="10"/>
        <rFont val="Arial"/>
      </rPr>
      <t xml:space="preserve">
2. Перейти на экран Сделать заказ
</t>
    </r>
  </si>
  <si>
    <t>1. Выбрать станцию метро
2.Снять фокус с поля</t>
  </si>
  <si>
    <t>Выбранная станция появляется с маркером</t>
  </si>
  <si>
    <t>Выбранная станция без маркера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</si>
</sst>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р.-419]#,##0.00"/>
  </numFmts>
  <fonts count="42">
    <font>
      <sz val="10"/>
      <color rgb="FF00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0"/>
      <color rgb="FF0000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rgb="FFFF0000"/>
      <name val="Arial"/>
    </font>
    <font>
      <sz val="10"/>
      <color rgb="FFFF0000"/>
      <name val="Arial"/>
      <scheme val="minor"/>
    </font>
    <font>
      <b/>
      <sz val="10"/>
      <color rgb="FF000000"/>
      <name val="Arial"/>
    </font>
    <font>
      <b/>
      <sz val="10"/>
      <color theme="1"/>
      <name val="Arial"/>
    </font>
    <font>
      <strike/>
      <sz val="10"/>
      <color rgb="FF000000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Roboto"/>
    </font>
    <font>
      <sz val="10"/>
      <color rgb="FF000000"/>
      <name val="Roboto"/>
    </font>
    <font>
      <sz val="10"/>
      <color theme="1"/>
      <name val="Arial"/>
      <scheme val="minor"/>
    </font>
    <font>
      <b/>
      <sz val="11"/>
      <color rgb="FF000000"/>
      <name val="Arial"/>
    </font>
    <font>
      <sz val="10"/>
      <color theme="1"/>
      <name val="Roboto"/>
    </font>
    <font>
      <sz val="9"/>
      <color rgb="FF0451A5"/>
      <name val="IBMPlexMono"/>
    </font>
    <font>
      <sz val="11"/>
      <color rgb="FF65B042"/>
      <name val="&quot;Source Code Pro&quot;"/>
    </font>
    <font>
      <b/>
      <sz val="10"/>
      <color theme="1"/>
      <name val="Roboto"/>
    </font>
    <font>
      <u/>
      <sz val="10"/>
      <color rgb="FF0000FF"/>
      <name val="Arial"/>
    </font>
    <font>
      <b/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0"/>
      <color rgb="FF27282E"/>
      <name val="Arial"/>
    </font>
    <font>
      <u/>
      <sz val="10"/>
      <color rgb="FF1155CC"/>
      <name val="Arial"/>
    </font>
    <font>
      <b/>
      <sz val="10"/>
      <color rgb="FF27282E"/>
      <name val="Arial"/>
    </font>
    <font>
      <sz val="10"/>
      <color rgb="FF00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000000"/>
      </bottom>
      <diagonal/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202">
    <xf numFmtId="0" fontId="0" fillId="0" borderId="0" xfId="0"/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3" borderId="1" xfId="0" applyFont="1" applyFill="1" applyBorder="1"/>
    <xf numFmtId="0" fontId="1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top"/>
    </xf>
    <xf numFmtId="0" fontId="8" fillId="4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wrapText="1"/>
    </xf>
    <xf numFmtId="0" fontId="6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/>
    </xf>
    <xf numFmtId="0" fontId="6" fillId="5" borderId="1" xfId="0" applyFont="1" applyFill="1" applyBorder="1" applyAlignment="1">
      <alignment horizontal="left" vertical="top" wrapText="1"/>
    </xf>
    <xf numFmtId="0" fontId="10" fillId="5" borderId="2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2" fillId="4" borderId="0" xfId="0" applyFont="1" applyFill="1" applyAlignment="1">
      <alignment horizontal="left" wrapText="1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14" fillId="2" borderId="3" xfId="0" applyFont="1" applyFill="1" applyBorder="1" applyAlignment="1">
      <alignment vertical="top" wrapText="1"/>
    </xf>
    <xf numFmtId="0" fontId="14" fillId="2" borderId="1" xfId="0" applyFont="1" applyFill="1" applyBorder="1" applyAlignment="1">
      <alignment vertical="top" wrapText="1"/>
    </xf>
    <xf numFmtId="0" fontId="14" fillId="2" borderId="4" xfId="0" applyFont="1" applyFill="1" applyBorder="1" applyAlignment="1">
      <alignment vertical="top" wrapText="1"/>
    </xf>
    <xf numFmtId="0" fontId="15" fillId="4" borderId="5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wrapText="1"/>
    </xf>
    <xf numFmtId="0" fontId="6" fillId="6" borderId="1" xfId="0" applyFont="1" applyFill="1" applyBorder="1" applyAlignment="1">
      <alignment horizontal="center" wrapText="1"/>
    </xf>
    <xf numFmtId="0" fontId="16" fillId="6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4" borderId="8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6" borderId="0" xfId="0" applyFont="1" applyFill="1"/>
    <xf numFmtId="0" fontId="18" fillId="5" borderId="1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wrapText="1"/>
    </xf>
    <xf numFmtId="0" fontId="6" fillId="7" borderId="1" xfId="0" applyFont="1" applyFill="1" applyBorder="1" applyAlignment="1">
      <alignment horizontal="center" wrapText="1"/>
    </xf>
    <xf numFmtId="0" fontId="6" fillId="7" borderId="1" xfId="0" applyFont="1" applyFill="1" applyBorder="1" applyAlignment="1">
      <alignment wrapText="1"/>
    </xf>
    <xf numFmtId="0" fontId="6" fillId="7" borderId="10" xfId="0" applyFont="1" applyFill="1" applyBorder="1" applyAlignment="1">
      <alignment wrapText="1"/>
    </xf>
    <xf numFmtId="0" fontId="6" fillId="7" borderId="10" xfId="0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6" fillId="7" borderId="16" xfId="0" applyFont="1" applyFill="1" applyBorder="1" applyAlignment="1">
      <alignment wrapText="1"/>
    </xf>
    <xf numFmtId="0" fontId="6" fillId="7" borderId="16" xfId="0" applyFont="1" applyFill="1" applyBorder="1" applyAlignment="1">
      <alignment horizontal="center" wrapText="1"/>
    </xf>
    <xf numFmtId="0" fontId="16" fillId="6" borderId="1" xfId="0" quotePrefix="1" applyFont="1" applyFill="1" applyBorder="1" applyAlignment="1">
      <alignment horizontal="center" wrapText="1"/>
    </xf>
    <xf numFmtId="0" fontId="6" fillId="6" borderId="1" xfId="0" quotePrefix="1" applyFont="1" applyFill="1" applyBorder="1" applyAlignment="1">
      <alignment wrapText="1"/>
    </xf>
    <xf numFmtId="0" fontId="20" fillId="6" borderId="1" xfId="0" applyFont="1" applyFill="1" applyBorder="1" applyAlignment="1">
      <alignment wrapText="1"/>
    </xf>
    <xf numFmtId="0" fontId="16" fillId="6" borderId="7" xfId="0" applyFont="1" applyFill="1" applyBorder="1" applyAlignment="1">
      <alignment horizontal="center" wrapText="1"/>
    </xf>
    <xf numFmtId="0" fontId="16" fillId="6" borderId="7" xfId="0" quotePrefix="1" applyFont="1" applyFill="1" applyBorder="1" applyAlignment="1">
      <alignment horizontal="center" wrapText="1"/>
    </xf>
    <xf numFmtId="49" fontId="6" fillId="7" borderId="1" xfId="0" applyNumberFormat="1" applyFont="1" applyFill="1" applyBorder="1" applyAlignment="1">
      <alignment wrapText="1"/>
    </xf>
    <xf numFmtId="0" fontId="6" fillId="7" borderId="1" xfId="0" quotePrefix="1" applyFont="1" applyFill="1" applyBorder="1" applyAlignment="1">
      <alignment horizontal="center" wrapText="1"/>
    </xf>
    <xf numFmtId="0" fontId="6" fillId="7" borderId="1" xfId="0" quotePrefix="1" applyFont="1" applyFill="1" applyBorder="1" applyAlignment="1">
      <alignment wrapText="1"/>
    </xf>
    <xf numFmtId="0" fontId="6" fillId="6" borderId="10" xfId="0" applyFont="1" applyFill="1" applyBorder="1" applyAlignment="1">
      <alignment wrapText="1"/>
    </xf>
    <xf numFmtId="0" fontId="15" fillId="5" borderId="1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wrapText="1"/>
    </xf>
    <xf numFmtId="49" fontId="6" fillId="6" borderId="17" xfId="0" applyNumberFormat="1" applyFont="1" applyFill="1" applyBorder="1" applyAlignment="1">
      <alignment horizontal="center" wrapText="1"/>
    </xf>
    <xf numFmtId="0" fontId="6" fillId="6" borderId="17" xfId="0" applyFont="1" applyFill="1" applyBorder="1" applyAlignment="1">
      <alignment horizontal="center" wrapText="1"/>
    </xf>
    <xf numFmtId="0" fontId="6" fillId="6" borderId="16" xfId="0" applyFont="1" applyFill="1" applyBorder="1" applyAlignment="1">
      <alignment wrapText="1"/>
    </xf>
    <xf numFmtId="0" fontId="6" fillId="6" borderId="16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vertical="top" wrapText="1"/>
    </xf>
    <xf numFmtId="0" fontId="15" fillId="4" borderId="18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 wrapText="1"/>
    </xf>
    <xf numFmtId="0" fontId="15" fillId="4" borderId="20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5" fillId="2" borderId="0" xfId="0" applyFont="1" applyFill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vertical="top"/>
    </xf>
    <xf numFmtId="0" fontId="22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1" fillId="4" borderId="0" xfId="0" applyFont="1" applyFill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22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horizontal="left" vertical="top" wrapText="1"/>
    </xf>
    <xf numFmtId="0" fontId="22" fillId="0" borderId="0" xfId="0" applyFont="1" applyAlignment="1">
      <alignment horizontal="center" vertical="center"/>
    </xf>
    <xf numFmtId="0" fontId="25" fillId="4" borderId="0" xfId="0" applyFont="1" applyFill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22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26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27" fillId="0" borderId="0" xfId="0" applyFont="1" applyAlignment="1">
      <alignment horizontal="center"/>
    </xf>
    <xf numFmtId="0" fontId="3" fillId="0" borderId="22" xfId="0" applyFont="1" applyBorder="1" applyAlignment="1">
      <alignment vertical="center"/>
    </xf>
    <xf numFmtId="0" fontId="3" fillId="0" borderId="1" xfId="0" applyFont="1" applyBorder="1" applyAlignment="1">
      <alignment wrapText="1"/>
    </xf>
    <xf numFmtId="0" fontId="28" fillId="0" borderId="1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29" fillId="4" borderId="0" xfId="0" applyFont="1" applyFill="1"/>
    <xf numFmtId="0" fontId="30" fillId="4" borderId="0" xfId="0" applyFont="1" applyFill="1"/>
    <xf numFmtId="0" fontId="31" fillId="0" borderId="1" xfId="0" applyFont="1" applyBorder="1" applyAlignment="1">
      <alignment vertical="top" wrapText="1"/>
    </xf>
    <xf numFmtId="0" fontId="32" fillId="0" borderId="1" xfId="0" applyFont="1" applyBorder="1" applyAlignment="1">
      <alignment wrapText="1"/>
    </xf>
    <xf numFmtId="0" fontId="20" fillId="0" borderId="2" xfId="0" applyFont="1" applyBorder="1" applyAlignment="1">
      <alignment vertical="top" wrapText="1"/>
    </xf>
    <xf numFmtId="0" fontId="20" fillId="0" borderId="26" xfId="0" applyFont="1" applyBorder="1" applyAlignment="1">
      <alignment vertical="top" wrapText="1"/>
    </xf>
    <xf numFmtId="0" fontId="20" fillId="0" borderId="27" xfId="0" applyFont="1" applyBorder="1" applyAlignment="1">
      <alignment vertical="top" wrapText="1"/>
    </xf>
    <xf numFmtId="0" fontId="20" fillId="0" borderId="28" xfId="0" applyFont="1" applyBorder="1" applyAlignment="1">
      <alignment vertical="top" wrapText="1"/>
    </xf>
    <xf numFmtId="0" fontId="20" fillId="0" borderId="25" xfId="0" applyFont="1" applyBorder="1" applyAlignment="1">
      <alignment vertical="top" wrapText="1"/>
    </xf>
    <xf numFmtId="0" fontId="20" fillId="0" borderId="29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20" fillId="4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vertical="top" wrapText="1"/>
    </xf>
    <xf numFmtId="0" fontId="20" fillId="0" borderId="30" xfId="0" applyFont="1" applyBorder="1" applyAlignment="1">
      <alignment vertical="top" wrapText="1"/>
    </xf>
    <xf numFmtId="0" fontId="3" fillId="4" borderId="0" xfId="0" applyFont="1" applyFill="1" applyAlignment="1">
      <alignment wrapText="1"/>
    </xf>
    <xf numFmtId="0" fontId="15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center" wrapText="1"/>
    </xf>
    <xf numFmtId="0" fontId="33" fillId="3" borderId="1" xfId="0" applyFont="1" applyFill="1" applyBorder="1"/>
    <xf numFmtId="0" fontId="27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0" fontId="2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34" fillId="4" borderId="1" xfId="0" applyFont="1" applyFill="1" applyBorder="1" applyAlignment="1">
      <alignment vertical="top" wrapText="1"/>
    </xf>
    <xf numFmtId="0" fontId="4" fillId="4" borderId="0" xfId="0" applyFont="1" applyFill="1"/>
    <xf numFmtId="49" fontId="35" fillId="4" borderId="1" xfId="0" applyNumberFormat="1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/>
    </xf>
    <xf numFmtId="0" fontId="36" fillId="5" borderId="1" xfId="0" applyFont="1" applyFill="1" applyBorder="1" applyAlignment="1">
      <alignment horizontal="left" vertical="top" wrapText="1"/>
    </xf>
    <xf numFmtId="0" fontId="37" fillId="5" borderId="1" xfId="0" applyFont="1" applyFill="1" applyBorder="1" applyAlignment="1">
      <alignment vertical="top" wrapText="1"/>
    </xf>
    <xf numFmtId="0" fontId="28" fillId="5" borderId="0" xfId="0" applyFont="1" applyFill="1" applyAlignment="1">
      <alignment horizontal="left" vertical="top" wrapText="1"/>
    </xf>
    <xf numFmtId="0" fontId="3" fillId="5" borderId="1" xfId="0" applyFont="1" applyFill="1" applyBorder="1" applyAlignment="1">
      <alignment horizontal="left" wrapText="1"/>
    </xf>
    <xf numFmtId="0" fontId="23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38" fillId="4" borderId="1" xfId="0" applyFont="1" applyFill="1" applyBorder="1" applyAlignment="1">
      <alignment vertical="top" wrapText="1"/>
    </xf>
    <xf numFmtId="0" fontId="15" fillId="3" borderId="1" xfId="0" applyFont="1" applyFill="1" applyBorder="1" applyAlignment="1">
      <alignment horizontal="center" vertical="top" wrapText="1"/>
    </xf>
    <xf numFmtId="0" fontId="20" fillId="0" borderId="1" xfId="0" applyFont="1" applyBorder="1" applyAlignment="1">
      <alignment vertical="top"/>
    </xf>
    <xf numFmtId="0" fontId="39" fillId="0" borderId="1" xfId="0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7" fillId="0" borderId="12" xfId="0" applyFont="1" applyBorder="1"/>
    <xf numFmtId="0" fontId="17" fillId="0" borderId="15" xfId="0" applyFont="1" applyBorder="1"/>
    <xf numFmtId="0" fontId="17" fillId="0" borderId="14" xfId="0" applyFont="1" applyBorder="1"/>
    <xf numFmtId="0" fontId="1" fillId="4" borderId="6" xfId="0" applyFont="1" applyFill="1" applyBorder="1" applyAlignment="1">
      <alignment horizontal="center" vertical="center" wrapText="1"/>
    </xf>
    <xf numFmtId="0" fontId="17" fillId="0" borderId="9" xfId="0" applyFont="1" applyBorder="1"/>
    <xf numFmtId="0" fontId="17" fillId="0" borderId="11" xfId="0" applyFont="1" applyBorder="1"/>
    <xf numFmtId="0" fontId="1" fillId="3" borderId="0" xfId="0" applyFont="1" applyFill="1" applyAlignment="1">
      <alignment horizontal="left" vertical="center" wrapText="1"/>
    </xf>
    <xf numFmtId="0" fontId="0" fillId="0" borderId="0" xfId="0"/>
    <xf numFmtId="0" fontId="23" fillId="3" borderId="22" xfId="0" applyFont="1" applyFill="1" applyBorder="1" applyAlignment="1">
      <alignment horizontal="left" vertical="center"/>
    </xf>
    <xf numFmtId="0" fontId="17" fillId="0" borderId="23" xfId="0" applyFont="1" applyBorder="1"/>
    <xf numFmtId="0" fontId="17" fillId="0" borderId="10" xfId="0" applyFont="1" applyBorder="1"/>
    <xf numFmtId="0" fontId="20" fillId="0" borderId="3" xfId="0" applyFont="1" applyBorder="1" applyAlignment="1">
      <alignment vertical="top" wrapText="1"/>
    </xf>
    <xf numFmtId="0" fontId="17" fillId="0" borderId="24" xfId="0" applyFont="1" applyBorder="1"/>
    <xf numFmtId="0" fontId="17" fillId="0" borderId="13" xfId="0" applyFont="1" applyBorder="1"/>
    <xf numFmtId="0" fontId="24" fillId="4" borderId="3" xfId="0" applyFont="1" applyFill="1" applyBorder="1" applyAlignment="1">
      <alignment vertical="top" wrapText="1"/>
    </xf>
    <xf numFmtId="0" fontId="6" fillId="7" borderId="3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6" fillId="2" borderId="2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2" fillId="0" borderId="0" xfId="0" applyFont="1" applyAlignment="1">
      <alignment horizontal="center"/>
    </xf>
    <xf numFmtId="0" fontId="1" fillId="3" borderId="2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vertical="top"/>
    </xf>
    <xf numFmtId="0" fontId="20" fillId="0" borderId="3" xfId="0" applyFont="1" applyBorder="1" applyAlignment="1">
      <alignment vertical="top"/>
    </xf>
    <xf numFmtId="0" fontId="15" fillId="3" borderId="20" xfId="0" applyFont="1" applyFill="1" applyBorder="1" applyAlignment="1">
      <alignment wrapText="1"/>
    </xf>
    <xf numFmtId="0" fontId="17" fillId="0" borderId="20" xfId="0" applyFont="1" applyBorder="1"/>
    <xf numFmtId="0" fontId="17" fillId="0" borderId="7" xfId="0" applyFont="1" applyBorder="1"/>
    <xf numFmtId="0" fontId="27" fillId="3" borderId="22" xfId="0" applyFont="1" applyFill="1" applyBorder="1" applyAlignment="1">
      <alignment horizontal="left" vertical="top" wrapText="1"/>
    </xf>
    <xf numFmtId="0" fontId="41" fillId="4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9" Type="http://schemas.openxmlformats.org/officeDocument/2006/relationships/image" Target="../media/image39.jpg"/><Relationship Id="rId21" Type="http://schemas.openxmlformats.org/officeDocument/2006/relationships/image" Target="../media/image21.jpg"/><Relationship Id="rId34" Type="http://schemas.openxmlformats.org/officeDocument/2006/relationships/image" Target="../media/image34.png"/><Relationship Id="rId42" Type="http://schemas.openxmlformats.org/officeDocument/2006/relationships/image" Target="../media/image42.jpg"/><Relationship Id="rId47" Type="http://schemas.openxmlformats.org/officeDocument/2006/relationships/image" Target="../media/image47.jp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jp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png"/><Relationship Id="rId10" Type="http://schemas.openxmlformats.org/officeDocument/2006/relationships/image" Target="../media/image10.jp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4" Type="http://schemas.openxmlformats.org/officeDocument/2006/relationships/image" Target="../media/image44.jpg"/><Relationship Id="rId4" Type="http://schemas.openxmlformats.org/officeDocument/2006/relationships/image" Target="../media/image4.png"/><Relationship Id="rId9" Type="http://schemas.openxmlformats.org/officeDocument/2006/relationships/image" Target="../media/image9.jp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g"/><Relationship Id="rId48" Type="http://schemas.openxmlformats.org/officeDocument/2006/relationships/image" Target="../media/image48.jpg"/><Relationship Id="rId8" Type="http://schemas.openxmlformats.org/officeDocument/2006/relationships/image" Target="../media/image8.jpg"/><Relationship Id="rId3" Type="http://schemas.openxmlformats.org/officeDocument/2006/relationships/image" Target="../media/image3.png"/><Relationship Id="rId12" Type="http://schemas.openxmlformats.org/officeDocument/2006/relationships/image" Target="../media/image12.jpg"/><Relationship Id="rId17" Type="http://schemas.openxmlformats.org/officeDocument/2006/relationships/image" Target="../media/image17.png"/><Relationship Id="rId25" Type="http://schemas.openxmlformats.org/officeDocument/2006/relationships/image" Target="../media/image25.jp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20" Type="http://schemas.openxmlformats.org/officeDocument/2006/relationships/image" Target="../media/image20.jpg"/><Relationship Id="rId41" Type="http://schemas.openxmlformats.org/officeDocument/2006/relationships/image" Target="../media/image4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180975</xdr:colOff>
      <xdr:row>2</xdr:row>
      <xdr:rowOff>190500</xdr:rowOff>
    </xdr:from>
    <xdr:ext cx="2480503" cy="1134717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515410" y="875196"/>
          <a:ext cx="2480503" cy="113471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347870</xdr:colOff>
      <xdr:row>3</xdr:row>
      <xdr:rowOff>132522</xdr:rowOff>
    </xdr:from>
    <xdr:ext cx="1866348" cy="1358348"/>
    <xdr:pic>
      <xdr:nvPicPr>
        <xdr:cNvPr id="3" name="image26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682305" y="2424044"/>
          <a:ext cx="1866348" cy="1358348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110435</xdr:colOff>
      <xdr:row>4</xdr:row>
      <xdr:rowOff>71782</xdr:rowOff>
    </xdr:from>
    <xdr:ext cx="2230782" cy="1369391"/>
    <xdr:pic>
      <xdr:nvPicPr>
        <xdr:cNvPr id="4" name="image27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444870" y="4058478"/>
          <a:ext cx="2230782" cy="136939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126999</xdr:colOff>
      <xdr:row>5</xdr:row>
      <xdr:rowOff>149089</xdr:rowOff>
    </xdr:from>
    <xdr:ext cx="2595217" cy="1143000"/>
    <xdr:pic>
      <xdr:nvPicPr>
        <xdr:cNvPr id="5" name="image5.pn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461434" y="5742611"/>
          <a:ext cx="2595217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115956</xdr:colOff>
      <xdr:row>6</xdr:row>
      <xdr:rowOff>99392</xdr:rowOff>
    </xdr:from>
    <xdr:ext cx="2269435" cy="1678609"/>
    <xdr:pic>
      <xdr:nvPicPr>
        <xdr:cNvPr id="6" name="image19.png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4450391" y="7272131"/>
          <a:ext cx="2269435" cy="167860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132522</xdr:colOff>
      <xdr:row>10</xdr:row>
      <xdr:rowOff>60740</xdr:rowOff>
    </xdr:from>
    <xdr:ext cx="2424043" cy="1971261"/>
    <xdr:pic>
      <xdr:nvPicPr>
        <xdr:cNvPr id="7" name="image25.png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4466957" y="15146131"/>
          <a:ext cx="2424043" cy="197126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99391</xdr:colOff>
      <xdr:row>11</xdr:row>
      <xdr:rowOff>104913</xdr:rowOff>
    </xdr:from>
    <xdr:ext cx="2534478" cy="2263913"/>
    <xdr:pic>
      <xdr:nvPicPr>
        <xdr:cNvPr id="8" name="image22.jpg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4433826" y="17542565"/>
          <a:ext cx="2534478" cy="226391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181428</xdr:colOff>
      <xdr:row>14</xdr:row>
      <xdr:rowOff>226785</xdr:rowOff>
    </xdr:from>
    <xdr:ext cx="2449285" cy="1914072"/>
    <xdr:pic>
      <xdr:nvPicPr>
        <xdr:cNvPr id="9" name="image31.jpg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4523357" y="25145999"/>
          <a:ext cx="2449285" cy="1914072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127000</xdr:colOff>
      <xdr:row>15</xdr:row>
      <xdr:rowOff>764721</xdr:rowOff>
    </xdr:from>
    <xdr:ext cx="2403928" cy="961571"/>
    <xdr:pic>
      <xdr:nvPicPr>
        <xdr:cNvPr id="10" name="image10.jpg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4468929" y="28069721"/>
          <a:ext cx="2403928" cy="96157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263071</xdr:colOff>
      <xdr:row>17</xdr:row>
      <xdr:rowOff>362857</xdr:rowOff>
    </xdr:from>
    <xdr:ext cx="2159000" cy="997857"/>
    <xdr:pic>
      <xdr:nvPicPr>
        <xdr:cNvPr id="11" name="image23.jpg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4605000" y="32684357"/>
          <a:ext cx="2159000" cy="9978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208644</xdr:colOff>
      <xdr:row>18</xdr:row>
      <xdr:rowOff>145143</xdr:rowOff>
    </xdr:from>
    <xdr:ext cx="2213428" cy="1914071"/>
    <xdr:pic>
      <xdr:nvPicPr>
        <xdr:cNvPr id="12" name="image7.png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4550573" y="34852429"/>
          <a:ext cx="2213428" cy="191407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136071</xdr:colOff>
      <xdr:row>21</xdr:row>
      <xdr:rowOff>90714</xdr:rowOff>
    </xdr:from>
    <xdr:ext cx="2594428" cy="1133928"/>
    <xdr:pic>
      <xdr:nvPicPr>
        <xdr:cNvPr id="13" name="image9.jpg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4478000" y="40494857"/>
          <a:ext cx="2594428" cy="1133928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90714</xdr:colOff>
      <xdr:row>22</xdr:row>
      <xdr:rowOff>126999</xdr:rowOff>
    </xdr:from>
    <xdr:ext cx="2286000" cy="1369785"/>
    <xdr:pic>
      <xdr:nvPicPr>
        <xdr:cNvPr id="14" name="image16.jpg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4432643" y="41882785"/>
          <a:ext cx="2286000" cy="136978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108857</xdr:colOff>
      <xdr:row>23</xdr:row>
      <xdr:rowOff>181428</xdr:rowOff>
    </xdr:from>
    <xdr:ext cx="2440214" cy="798285"/>
    <xdr:pic>
      <xdr:nvPicPr>
        <xdr:cNvPr id="15" name="image6.png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4450786" y="43524714"/>
          <a:ext cx="2440214" cy="79828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299357</xdr:colOff>
      <xdr:row>24</xdr:row>
      <xdr:rowOff>117928</xdr:rowOff>
    </xdr:from>
    <xdr:ext cx="2158999" cy="2576286"/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4641286" y="44740285"/>
          <a:ext cx="2158999" cy="257628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317500</xdr:colOff>
      <xdr:row>25</xdr:row>
      <xdr:rowOff>45357</xdr:rowOff>
    </xdr:from>
    <xdr:ext cx="2077357" cy="1333500"/>
    <xdr:pic>
      <xdr:nvPicPr>
        <xdr:cNvPr id="17" name="image30.jpg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4659429" y="47507071"/>
          <a:ext cx="2077357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108857</xdr:colOff>
      <xdr:row>26</xdr:row>
      <xdr:rowOff>81643</xdr:rowOff>
    </xdr:from>
    <xdr:ext cx="2122714" cy="1578429"/>
    <xdr:pic>
      <xdr:nvPicPr>
        <xdr:cNvPr id="18" name="image20.png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4450786" y="49130857"/>
          <a:ext cx="2122714" cy="157842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27214</xdr:colOff>
      <xdr:row>27</xdr:row>
      <xdr:rowOff>371928</xdr:rowOff>
    </xdr:from>
    <xdr:ext cx="2757714" cy="426357"/>
    <xdr:pic>
      <xdr:nvPicPr>
        <xdr:cNvPr id="19" name="image4.jpg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4369143" y="51171928"/>
          <a:ext cx="2757714" cy="4263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99786</xdr:colOff>
      <xdr:row>28</xdr:row>
      <xdr:rowOff>399143</xdr:rowOff>
    </xdr:from>
    <xdr:ext cx="2630714" cy="462643"/>
    <xdr:pic>
      <xdr:nvPicPr>
        <xdr:cNvPr id="20" name="image28.jpg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4441715" y="52750357"/>
          <a:ext cx="2630714" cy="46264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45357</xdr:colOff>
      <xdr:row>29</xdr:row>
      <xdr:rowOff>444501</xdr:rowOff>
    </xdr:from>
    <xdr:ext cx="2639785" cy="798286"/>
    <xdr:pic>
      <xdr:nvPicPr>
        <xdr:cNvPr id="21" name="image24.jpg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4387286" y="54401358"/>
          <a:ext cx="2639785" cy="79828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54429</xdr:colOff>
      <xdr:row>30</xdr:row>
      <xdr:rowOff>263071</xdr:rowOff>
    </xdr:from>
    <xdr:ext cx="2567214" cy="1188357"/>
    <xdr:pic>
      <xdr:nvPicPr>
        <xdr:cNvPr id="22" name="image29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4396358" y="55825571"/>
          <a:ext cx="2567214" cy="11883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244927</xdr:colOff>
      <xdr:row>32</xdr:row>
      <xdr:rowOff>181428</xdr:rowOff>
    </xdr:from>
    <xdr:ext cx="2204357" cy="1895929"/>
    <xdr:pic>
      <xdr:nvPicPr>
        <xdr:cNvPr id="23" name="image11.jp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4586856" y="57549142"/>
          <a:ext cx="2204357" cy="189592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480785</xdr:colOff>
      <xdr:row>33</xdr:row>
      <xdr:rowOff>108856</xdr:rowOff>
    </xdr:from>
    <xdr:ext cx="1451429" cy="2204357"/>
    <xdr:pic>
      <xdr:nvPicPr>
        <xdr:cNvPr id="24" name="image15.jpg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822714" y="60016570"/>
          <a:ext cx="1451429" cy="22043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163286</xdr:colOff>
      <xdr:row>34</xdr:row>
      <xdr:rowOff>90714</xdr:rowOff>
    </xdr:from>
    <xdr:ext cx="2494642" cy="1306286"/>
    <xdr:pic>
      <xdr:nvPicPr>
        <xdr:cNvPr id="25" name="image3.jpg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4505215" y="62538428"/>
          <a:ext cx="2494642" cy="130628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136072</xdr:colOff>
      <xdr:row>35</xdr:row>
      <xdr:rowOff>253999</xdr:rowOff>
    </xdr:from>
    <xdr:ext cx="2276928" cy="1025073"/>
    <xdr:pic>
      <xdr:nvPicPr>
        <xdr:cNvPr id="26" name="image18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14478001" y="65241713"/>
          <a:ext cx="2276928" cy="102507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371929</xdr:colOff>
      <xdr:row>36</xdr:row>
      <xdr:rowOff>172357</xdr:rowOff>
    </xdr:from>
    <xdr:ext cx="1886856" cy="1016000"/>
    <xdr:pic>
      <xdr:nvPicPr>
        <xdr:cNvPr id="27" name="image14.jp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14713858" y="67700071"/>
          <a:ext cx="1886856" cy="1016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38</xdr:row>
      <xdr:rowOff>0</xdr:rowOff>
    </xdr:from>
    <xdr:ext cx="2721428" cy="2159000"/>
    <xdr:pic>
      <xdr:nvPicPr>
        <xdr:cNvPr id="28" name="image8.jpg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14341929" y="70457786"/>
          <a:ext cx="2721428" cy="2159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317500</xdr:colOff>
      <xdr:row>73</xdr:row>
      <xdr:rowOff>27214</xdr:rowOff>
    </xdr:from>
    <xdr:ext cx="1605642" cy="381000"/>
    <xdr:pic>
      <xdr:nvPicPr>
        <xdr:cNvPr id="29" name="image21.jpg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14659429" y="87820500"/>
          <a:ext cx="1605642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281214</xdr:colOff>
      <xdr:row>74</xdr:row>
      <xdr:rowOff>72571</xdr:rowOff>
    </xdr:from>
    <xdr:ext cx="1714500" cy="399143"/>
    <xdr:pic>
      <xdr:nvPicPr>
        <xdr:cNvPr id="30" name="image17.png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4623143" y="88355714"/>
          <a:ext cx="1714500" cy="39914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526142</xdr:colOff>
      <xdr:row>75</xdr:row>
      <xdr:rowOff>163286</xdr:rowOff>
    </xdr:from>
    <xdr:ext cx="1188357" cy="644071"/>
    <xdr:pic>
      <xdr:nvPicPr>
        <xdr:cNvPr id="31" name="image12.png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14868071" y="88355715"/>
          <a:ext cx="1188357" cy="64407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76</xdr:row>
      <xdr:rowOff>0</xdr:rowOff>
    </xdr:from>
    <xdr:ext cx="361950" cy="200025"/>
    <xdr:pic>
      <xdr:nvPicPr>
        <xdr:cNvPr id="32" name="image13.jpg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317500</xdr:colOff>
      <xdr:row>77</xdr:row>
      <xdr:rowOff>63500</xdr:rowOff>
    </xdr:from>
    <xdr:ext cx="1514928" cy="762000"/>
    <xdr:pic>
      <xdr:nvPicPr>
        <xdr:cNvPr id="33" name="image46.jpg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4659429" y="88655071"/>
          <a:ext cx="1514928" cy="7620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335643</xdr:colOff>
      <xdr:row>78</xdr:row>
      <xdr:rowOff>72573</xdr:rowOff>
    </xdr:from>
    <xdr:ext cx="2168071" cy="2068286"/>
    <xdr:pic>
      <xdr:nvPicPr>
        <xdr:cNvPr id="34" name="image47.png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4677572" y="88863716"/>
          <a:ext cx="2168071" cy="2068286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79</xdr:row>
      <xdr:rowOff>0</xdr:rowOff>
    </xdr:from>
    <xdr:ext cx="800100" cy="200025"/>
    <xdr:pic>
      <xdr:nvPicPr>
        <xdr:cNvPr id="35" name="image33.png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208643</xdr:colOff>
      <xdr:row>80</xdr:row>
      <xdr:rowOff>390070</xdr:rowOff>
    </xdr:from>
    <xdr:ext cx="2358571" cy="653143"/>
    <xdr:pic>
      <xdr:nvPicPr>
        <xdr:cNvPr id="36" name="image37.png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4550572" y="91675856"/>
          <a:ext cx="2358571" cy="65314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127000</xdr:colOff>
      <xdr:row>81</xdr:row>
      <xdr:rowOff>81643</xdr:rowOff>
    </xdr:from>
    <xdr:ext cx="2050142" cy="943429"/>
    <xdr:pic>
      <xdr:nvPicPr>
        <xdr:cNvPr id="37" name="image49.png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4468929" y="93372214"/>
          <a:ext cx="2050142" cy="94342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299357</xdr:colOff>
      <xdr:row>82</xdr:row>
      <xdr:rowOff>117928</xdr:rowOff>
    </xdr:from>
    <xdr:ext cx="1705428" cy="1514929"/>
    <xdr:pic>
      <xdr:nvPicPr>
        <xdr:cNvPr id="38" name="image45.png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14641286" y="93608071"/>
          <a:ext cx="1705428" cy="1514929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99785</xdr:colOff>
      <xdr:row>84</xdr:row>
      <xdr:rowOff>63501</xdr:rowOff>
    </xdr:from>
    <xdr:ext cx="2032000" cy="780142"/>
    <xdr:pic>
      <xdr:nvPicPr>
        <xdr:cNvPr id="39" name="image39.png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14441714" y="95485858"/>
          <a:ext cx="2032000" cy="780142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390071</xdr:colOff>
      <xdr:row>85</xdr:row>
      <xdr:rowOff>108857</xdr:rowOff>
    </xdr:from>
    <xdr:ext cx="1923144" cy="816428"/>
    <xdr:pic>
      <xdr:nvPicPr>
        <xdr:cNvPr id="40" name="image44.jpg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14732000" y="95730786"/>
          <a:ext cx="1923144" cy="816428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353786</xdr:colOff>
      <xdr:row>86</xdr:row>
      <xdr:rowOff>45358</xdr:rowOff>
    </xdr:from>
    <xdr:ext cx="1759857" cy="979714"/>
    <xdr:pic>
      <xdr:nvPicPr>
        <xdr:cNvPr id="41" name="image35.png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14695715" y="95866858"/>
          <a:ext cx="1759857" cy="979714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254000</xdr:colOff>
      <xdr:row>87</xdr:row>
      <xdr:rowOff>63500</xdr:rowOff>
    </xdr:from>
    <xdr:ext cx="2149928" cy="780143"/>
    <xdr:pic>
      <xdr:nvPicPr>
        <xdr:cNvPr id="42" name="image48.jpg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14595929" y="96084571"/>
          <a:ext cx="2149928" cy="780143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235856</xdr:colOff>
      <xdr:row>88</xdr:row>
      <xdr:rowOff>54429</xdr:rowOff>
    </xdr:from>
    <xdr:ext cx="2204357" cy="743857"/>
    <xdr:pic>
      <xdr:nvPicPr>
        <xdr:cNvPr id="43" name="image42.jpg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14577785" y="96275072"/>
          <a:ext cx="2204357" cy="7438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99786</xdr:colOff>
      <xdr:row>89</xdr:row>
      <xdr:rowOff>254000</xdr:rowOff>
    </xdr:from>
    <xdr:ext cx="2267857" cy="870857"/>
    <xdr:pic>
      <xdr:nvPicPr>
        <xdr:cNvPr id="44" name="image43.jpg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14441715" y="96674214"/>
          <a:ext cx="2267857" cy="870857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154215</xdr:colOff>
      <xdr:row>90</xdr:row>
      <xdr:rowOff>99785</xdr:rowOff>
    </xdr:from>
    <xdr:ext cx="2385785" cy="1279071"/>
    <xdr:pic>
      <xdr:nvPicPr>
        <xdr:cNvPr id="45" name="image36.jpg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4496144" y="96719571"/>
          <a:ext cx="2385785" cy="1279071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90715</xdr:colOff>
      <xdr:row>91</xdr:row>
      <xdr:rowOff>81643</xdr:rowOff>
    </xdr:from>
    <xdr:ext cx="2612571" cy="1206500"/>
    <xdr:pic>
      <xdr:nvPicPr>
        <xdr:cNvPr id="46" name="image34.jpg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14432644" y="98307072"/>
          <a:ext cx="2612571" cy="1206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72571</xdr:colOff>
      <xdr:row>92</xdr:row>
      <xdr:rowOff>36286</xdr:rowOff>
    </xdr:from>
    <xdr:ext cx="2476500" cy="2209800"/>
    <xdr:pic>
      <xdr:nvPicPr>
        <xdr:cNvPr id="47" name="image41.jpg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14414500" y="98461286"/>
          <a:ext cx="2476500" cy="22098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653143</xdr:colOff>
      <xdr:row>93</xdr:row>
      <xdr:rowOff>36286</xdr:rowOff>
    </xdr:from>
    <xdr:ext cx="1228725" cy="2028825"/>
    <xdr:pic>
      <xdr:nvPicPr>
        <xdr:cNvPr id="48" name="image32.jpg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4995072" y="100674715"/>
          <a:ext cx="1228725" cy="2028825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281214</xdr:colOff>
      <xdr:row>94</xdr:row>
      <xdr:rowOff>45357</xdr:rowOff>
    </xdr:from>
    <xdr:ext cx="2258785" cy="1206500"/>
    <xdr:pic>
      <xdr:nvPicPr>
        <xdr:cNvPr id="49" name="image38.jpg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14623143" y="102706714"/>
          <a:ext cx="2258785" cy="1206500"/>
        </a:xfrm>
        <a:prstGeom prst="rect">
          <a:avLst/>
        </a:prstGeom>
        <a:noFill/>
      </xdr:spPr>
    </xdr:pic>
    <xdr:clientData fLocksWithSheet="0"/>
  </xdr:oneCellAnchor>
  <xdr:oneCellAnchor>
    <xdr:from>
      <xdr:col>9</xdr:col>
      <xdr:colOff>145143</xdr:colOff>
      <xdr:row>95</xdr:row>
      <xdr:rowOff>127000</xdr:rowOff>
    </xdr:from>
    <xdr:ext cx="2168071" cy="816428"/>
    <xdr:pic>
      <xdr:nvPicPr>
        <xdr:cNvPr id="50" name="image40.jpg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14487072" y="102987929"/>
          <a:ext cx="2168071" cy="816428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zen.ru/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5ed1cc79-245e-40d9-93d4-0631cebb6d76.serverhub.praktikum-services.ru/" TargetMode="External"/><Relationship Id="rId21" Type="http://schemas.openxmlformats.org/officeDocument/2006/relationships/hyperlink" Target="https://5ed1cc79-245e-40d9-93d4-0631cebb6d76.serverhub.praktikum-services.ru/" TargetMode="External"/><Relationship Id="rId42" Type="http://schemas.openxmlformats.org/officeDocument/2006/relationships/hyperlink" Target="https://5ed1cc79-245e-40d9-93d4-0631cebb6d76.serverhub.praktikum-services.ru/" TargetMode="External"/><Relationship Id="rId47" Type="http://schemas.openxmlformats.org/officeDocument/2006/relationships/hyperlink" Target="https://5ed1cc79-245e-40d9-93d4-0631cebb6d76.serverhub.praktikum-services.ru/" TargetMode="External"/><Relationship Id="rId63" Type="http://schemas.openxmlformats.org/officeDocument/2006/relationships/hyperlink" Target="https://5ed1cc79-245e-40d9-93d4-0631cebb6d76.serverhub.praktikum-services.ru/" TargetMode="External"/><Relationship Id="rId68" Type="http://schemas.openxmlformats.org/officeDocument/2006/relationships/hyperlink" Target="https://5ed1cc79-245e-40d9-93d4-0631cebb6d76.serverhub.praktikum-services.ru/" TargetMode="External"/><Relationship Id="rId16" Type="http://schemas.openxmlformats.org/officeDocument/2006/relationships/hyperlink" Target="https://5ed1cc79-245e-40d9-93d4-0631cebb6d76.serverhub.praktikum-services.ru/" TargetMode="External"/><Relationship Id="rId11" Type="http://schemas.openxmlformats.org/officeDocument/2006/relationships/hyperlink" Target="https://5ed1cc79-245e-40d9-93d4-0631cebb6d76.serverhub.praktikum-services.ru/" TargetMode="External"/><Relationship Id="rId24" Type="http://schemas.openxmlformats.org/officeDocument/2006/relationships/hyperlink" Target="https://5ed1cc79-245e-40d9-93d4-0631cebb6d76.serverhub.praktikum-services.ru/" TargetMode="External"/><Relationship Id="rId32" Type="http://schemas.openxmlformats.org/officeDocument/2006/relationships/hyperlink" Target="https://5ed1cc79-245e-40d9-93d4-0631cebb6d76.serverhub.praktikum-services.ru/" TargetMode="External"/><Relationship Id="rId37" Type="http://schemas.openxmlformats.org/officeDocument/2006/relationships/hyperlink" Target="https://5ed1cc79-245e-40d9-93d4-0631cebb6d76.serverhub.praktikum-services.ru/" TargetMode="External"/><Relationship Id="rId40" Type="http://schemas.openxmlformats.org/officeDocument/2006/relationships/hyperlink" Target="https://5ed1cc79-245e-40d9-93d4-0631cebb6d76.serverhub.praktikum-services.ru/" TargetMode="External"/><Relationship Id="rId45" Type="http://schemas.openxmlformats.org/officeDocument/2006/relationships/hyperlink" Target="https://5ed1cc79-245e-40d9-93d4-0631cebb6d76.serverhub.praktikum-services.ru/" TargetMode="External"/><Relationship Id="rId53" Type="http://schemas.openxmlformats.org/officeDocument/2006/relationships/hyperlink" Target="https://5ed1cc79-245e-40d9-93d4-0631cebb6d76.serverhub.praktikum-services.ru/" TargetMode="External"/><Relationship Id="rId58" Type="http://schemas.openxmlformats.org/officeDocument/2006/relationships/hyperlink" Target="https://5ed1cc79-245e-40d9-93d4-0631cebb6d76.serverhub.praktikum-services.ru/" TargetMode="External"/><Relationship Id="rId66" Type="http://schemas.openxmlformats.org/officeDocument/2006/relationships/hyperlink" Target="https://5ed1cc79-245e-40d9-93d4-0631cebb6d76.serverhub.praktikum-services.ru/" TargetMode="External"/><Relationship Id="rId74" Type="http://schemas.openxmlformats.org/officeDocument/2006/relationships/hyperlink" Target="https://5ed1cc79-245e-40d9-93d4-0631cebb6d76.serverhub.praktikum-services.ru/" TargetMode="External"/><Relationship Id="rId79" Type="http://schemas.openxmlformats.org/officeDocument/2006/relationships/hyperlink" Target="https://5ed1cc79-245e-40d9-93d4-0631cebb6d76.serverhub.praktikum-services.ru/" TargetMode="External"/><Relationship Id="rId5" Type="http://schemas.openxmlformats.org/officeDocument/2006/relationships/hyperlink" Target="https://5ed1cc79-245e-40d9-93d4-0631cebb6d76.serverhub.praktikum-services.ru/" TargetMode="External"/><Relationship Id="rId61" Type="http://schemas.openxmlformats.org/officeDocument/2006/relationships/hyperlink" Target="https://5ed1cc79-245e-40d9-93d4-0631cebb6d76.serverhub.praktikum-services.ru/" TargetMode="External"/><Relationship Id="rId19" Type="http://schemas.openxmlformats.org/officeDocument/2006/relationships/hyperlink" Target="https://5ed1cc79-245e-40d9-93d4-0631cebb6d76.serverhub.praktikum-services.ru/" TargetMode="External"/><Relationship Id="rId14" Type="http://schemas.openxmlformats.org/officeDocument/2006/relationships/hyperlink" Target="https://5ed1cc79-245e-40d9-93d4-0631cebb6d76.serverhub.praktikum-services.ru/" TargetMode="External"/><Relationship Id="rId22" Type="http://schemas.openxmlformats.org/officeDocument/2006/relationships/hyperlink" Target="https://5ed1cc79-245e-40d9-93d4-0631cebb6d76.serverhub.praktikum-services.ru/" TargetMode="External"/><Relationship Id="rId27" Type="http://schemas.openxmlformats.org/officeDocument/2006/relationships/hyperlink" Target="https://5ed1cc79-245e-40d9-93d4-0631cebb6d76.serverhub.praktikum-services.ru/" TargetMode="External"/><Relationship Id="rId30" Type="http://schemas.openxmlformats.org/officeDocument/2006/relationships/hyperlink" Target="https://5ed1cc79-245e-40d9-93d4-0631cebb6d76.serverhub.praktikum-services.ru/" TargetMode="External"/><Relationship Id="rId35" Type="http://schemas.openxmlformats.org/officeDocument/2006/relationships/hyperlink" Target="https://5ed1cc79-245e-40d9-93d4-0631cebb6d76.serverhub.praktikum-services.ru/" TargetMode="External"/><Relationship Id="rId43" Type="http://schemas.openxmlformats.org/officeDocument/2006/relationships/hyperlink" Target="https://5ed1cc79-245e-40d9-93d4-0631cebb6d76.serverhub.praktikum-services.ru/" TargetMode="External"/><Relationship Id="rId48" Type="http://schemas.openxmlformats.org/officeDocument/2006/relationships/hyperlink" Target="https://5ed1cc79-245e-40d9-93d4-0631cebb6d76.serverhub.praktikum-services.ru/" TargetMode="External"/><Relationship Id="rId56" Type="http://schemas.openxmlformats.org/officeDocument/2006/relationships/hyperlink" Target="https://5ed1cc79-245e-40d9-93d4-0631cebb6d76.serverhub.praktikum-services.ru/" TargetMode="External"/><Relationship Id="rId64" Type="http://schemas.openxmlformats.org/officeDocument/2006/relationships/hyperlink" Target="https://5ed1cc79-245e-40d9-93d4-0631cebb6d76.serverhub.praktikum-services.ru/" TargetMode="External"/><Relationship Id="rId69" Type="http://schemas.openxmlformats.org/officeDocument/2006/relationships/hyperlink" Target="https://5ed1cc79-245e-40d9-93d4-0631cebb6d76.serverhub.praktikum-services.ru/" TargetMode="External"/><Relationship Id="rId77" Type="http://schemas.openxmlformats.org/officeDocument/2006/relationships/hyperlink" Target="https://5ed1cc79-245e-40d9-93d4-0631cebb6d76.serverhub.praktikum-services.ru/" TargetMode="External"/><Relationship Id="rId8" Type="http://schemas.openxmlformats.org/officeDocument/2006/relationships/hyperlink" Target="https://5ed1cc79-245e-40d9-93d4-0631cebb6d76.serverhub.praktikum-services.ru/" TargetMode="External"/><Relationship Id="rId51" Type="http://schemas.openxmlformats.org/officeDocument/2006/relationships/hyperlink" Target="https://5ed1cc79-245e-40d9-93d4-0631cebb6d76.serverhub.praktikum-services.ru/" TargetMode="External"/><Relationship Id="rId72" Type="http://schemas.openxmlformats.org/officeDocument/2006/relationships/hyperlink" Target="https://5ed1cc79-245e-40d9-93d4-0631cebb6d76.serverhub.praktikum-services.ru/" TargetMode="External"/><Relationship Id="rId80" Type="http://schemas.openxmlformats.org/officeDocument/2006/relationships/drawing" Target="../drawings/drawing1.xml"/><Relationship Id="rId3" Type="http://schemas.openxmlformats.org/officeDocument/2006/relationships/hyperlink" Target="https://5ed1cc79-245e-40d9-93d4-0631cebb6d76.serverhub.praktikum-services.ru/" TargetMode="External"/><Relationship Id="rId12" Type="http://schemas.openxmlformats.org/officeDocument/2006/relationships/hyperlink" Target="https://5ed1cc79-245e-40d9-93d4-0631cebb6d76.serverhub.praktikum-services.ru/" TargetMode="External"/><Relationship Id="rId17" Type="http://schemas.openxmlformats.org/officeDocument/2006/relationships/hyperlink" Target="https://5ed1cc79-245e-40d9-93d4-0631cebb6d76.serverhub.praktikum-services.ru/" TargetMode="External"/><Relationship Id="rId25" Type="http://schemas.openxmlformats.org/officeDocument/2006/relationships/hyperlink" Target="https://5ed1cc79-245e-40d9-93d4-0631cebb6d76.serverhub.praktikum-services.ru/" TargetMode="External"/><Relationship Id="rId33" Type="http://schemas.openxmlformats.org/officeDocument/2006/relationships/hyperlink" Target="https://5ed1cc79-245e-40d9-93d4-0631cebb6d76.serverhub.praktikum-services.ru/" TargetMode="External"/><Relationship Id="rId38" Type="http://schemas.openxmlformats.org/officeDocument/2006/relationships/hyperlink" Target="https://5ed1cc79-245e-40d9-93d4-0631cebb6d76.serverhub.praktikum-services.ru/" TargetMode="External"/><Relationship Id="rId46" Type="http://schemas.openxmlformats.org/officeDocument/2006/relationships/hyperlink" Target="https://5ed1cc79-245e-40d9-93d4-0631cebb6d76.serverhub.praktikum-services.ru/" TargetMode="External"/><Relationship Id="rId59" Type="http://schemas.openxmlformats.org/officeDocument/2006/relationships/hyperlink" Target="https://5ed1cc79-245e-40d9-93d4-0631cebb6d76.serverhub.praktikum-services.ru/" TargetMode="External"/><Relationship Id="rId67" Type="http://schemas.openxmlformats.org/officeDocument/2006/relationships/hyperlink" Target="https://5ed1cc79-245e-40d9-93d4-0631cebb6d76.serverhub.praktikum-services.ru/" TargetMode="External"/><Relationship Id="rId20" Type="http://schemas.openxmlformats.org/officeDocument/2006/relationships/hyperlink" Target="https://5ed1cc79-245e-40d9-93d4-0631cebb6d76.serverhub.praktikum-services.ru/" TargetMode="External"/><Relationship Id="rId41" Type="http://schemas.openxmlformats.org/officeDocument/2006/relationships/hyperlink" Target="https://5ed1cc79-245e-40d9-93d4-0631cebb6d76.serverhub.praktikum-services.ru/" TargetMode="External"/><Relationship Id="rId54" Type="http://schemas.openxmlformats.org/officeDocument/2006/relationships/hyperlink" Target="https://5ed1cc79-245e-40d9-93d4-0631cebb6d76.serverhub.praktikum-services.ru/" TargetMode="External"/><Relationship Id="rId62" Type="http://schemas.openxmlformats.org/officeDocument/2006/relationships/hyperlink" Target="https://5ed1cc79-245e-40d9-93d4-0631cebb6d76.serverhub.praktikum-services.ru/" TargetMode="External"/><Relationship Id="rId70" Type="http://schemas.openxmlformats.org/officeDocument/2006/relationships/hyperlink" Target="https://5ed1cc79-245e-40d9-93d4-0631cebb6d76.serverhub.praktikum-services.ru/" TargetMode="External"/><Relationship Id="rId75" Type="http://schemas.openxmlformats.org/officeDocument/2006/relationships/hyperlink" Target="https://5ed1cc79-245e-40d9-93d4-0631cebb6d76.serverhub.praktikum-services.ru/" TargetMode="External"/><Relationship Id="rId1" Type="http://schemas.openxmlformats.org/officeDocument/2006/relationships/hyperlink" Target="https://5ed1cc79-245e-40d9-93d4-0631cebb6d76.serverhub.praktikum-services.ru/" TargetMode="External"/><Relationship Id="rId6" Type="http://schemas.openxmlformats.org/officeDocument/2006/relationships/hyperlink" Target="https://5ed1cc79-245e-40d9-93d4-0631cebb6d76.serverhub.praktikum-services.ru/" TargetMode="External"/><Relationship Id="rId15" Type="http://schemas.openxmlformats.org/officeDocument/2006/relationships/hyperlink" Target="https://5ed1cc79-245e-40d9-93d4-0631cebb6d76.serverhub.praktikum-services.ru/" TargetMode="External"/><Relationship Id="rId23" Type="http://schemas.openxmlformats.org/officeDocument/2006/relationships/hyperlink" Target="https://5ed1cc79-245e-40d9-93d4-0631cebb6d76.serverhub.praktikum-services.ru/" TargetMode="External"/><Relationship Id="rId28" Type="http://schemas.openxmlformats.org/officeDocument/2006/relationships/hyperlink" Target="https://5ed1cc79-245e-40d9-93d4-0631cebb6d76.serverhub.praktikum-services.ru/" TargetMode="External"/><Relationship Id="rId36" Type="http://schemas.openxmlformats.org/officeDocument/2006/relationships/hyperlink" Target="https://5ed1cc79-245e-40d9-93d4-0631cebb6d76.serverhub.praktikum-services.ru/" TargetMode="External"/><Relationship Id="rId49" Type="http://schemas.openxmlformats.org/officeDocument/2006/relationships/hyperlink" Target="https://5ed1cc79-245e-40d9-93d4-0631cebb6d76.serverhub.praktikum-services.ru/" TargetMode="External"/><Relationship Id="rId57" Type="http://schemas.openxmlformats.org/officeDocument/2006/relationships/hyperlink" Target="https://5ed1cc79-245e-40d9-93d4-0631cebb6d76.serverhub.praktikum-services.ru/" TargetMode="External"/><Relationship Id="rId10" Type="http://schemas.openxmlformats.org/officeDocument/2006/relationships/hyperlink" Target="https://5ed1cc79-245e-40d9-93d4-0631cebb6d76.serverhub.praktikum-services.ru/" TargetMode="External"/><Relationship Id="rId31" Type="http://schemas.openxmlformats.org/officeDocument/2006/relationships/hyperlink" Target="https://5ed1cc79-245e-40d9-93d4-0631cebb6d76.serverhub.praktikum-services.ru/" TargetMode="External"/><Relationship Id="rId44" Type="http://schemas.openxmlformats.org/officeDocument/2006/relationships/hyperlink" Target="https://5ed1cc79-245e-40d9-93d4-0631cebb6d76.serverhub.praktikum-services.ru/" TargetMode="External"/><Relationship Id="rId52" Type="http://schemas.openxmlformats.org/officeDocument/2006/relationships/hyperlink" Target="https://5ed1cc79-245e-40d9-93d4-0631cebb6d76.serverhub.praktikum-services.ru/" TargetMode="External"/><Relationship Id="rId60" Type="http://schemas.openxmlformats.org/officeDocument/2006/relationships/hyperlink" Target="https://5ed1cc79-245e-40d9-93d4-0631cebb6d76.serverhub.praktikum-services.ru/" TargetMode="External"/><Relationship Id="rId65" Type="http://schemas.openxmlformats.org/officeDocument/2006/relationships/hyperlink" Target="https://5ed1cc79-245e-40d9-93d4-0631cebb6d76.serverhub.praktikum-services.ru/" TargetMode="External"/><Relationship Id="rId73" Type="http://schemas.openxmlformats.org/officeDocument/2006/relationships/hyperlink" Target="https://5ed1cc79-245e-40d9-93d4-0631cebb6d76.serverhub.praktikum-services.ru/" TargetMode="External"/><Relationship Id="rId78" Type="http://schemas.openxmlformats.org/officeDocument/2006/relationships/hyperlink" Target="https://5ed1cc79-245e-40d9-93d4-0631cebb6d76.serverhub.praktikum-services.ru/" TargetMode="External"/><Relationship Id="rId4" Type="http://schemas.openxmlformats.org/officeDocument/2006/relationships/hyperlink" Target="https://5ed1cc79-245e-40d9-93d4-0631cebb6d76.serverhub.praktikum-services.ru/" TargetMode="External"/><Relationship Id="rId9" Type="http://schemas.openxmlformats.org/officeDocument/2006/relationships/hyperlink" Target="https://5ed1cc79-245e-40d9-93d4-0631cebb6d76.serverhub.praktikum-services.ru/" TargetMode="External"/><Relationship Id="rId13" Type="http://schemas.openxmlformats.org/officeDocument/2006/relationships/hyperlink" Target="https://5ed1cc79-245e-40d9-93d4-0631cebb6d76.serverhub.praktikum-services.ru/" TargetMode="External"/><Relationship Id="rId18" Type="http://schemas.openxmlformats.org/officeDocument/2006/relationships/hyperlink" Target="https://5ed1cc79-245e-40d9-93d4-0631cebb6d76.serverhub.praktikum-services.ru/" TargetMode="External"/><Relationship Id="rId39" Type="http://schemas.openxmlformats.org/officeDocument/2006/relationships/hyperlink" Target="https://5ed1cc79-245e-40d9-93d4-0631cebb6d76.serverhub.praktikum-services.ru/" TargetMode="External"/><Relationship Id="rId34" Type="http://schemas.openxmlformats.org/officeDocument/2006/relationships/hyperlink" Target="https://5ed1cc79-245e-40d9-93d4-0631cebb6d76.serverhub.praktikum-services.ru/" TargetMode="External"/><Relationship Id="rId50" Type="http://schemas.openxmlformats.org/officeDocument/2006/relationships/hyperlink" Target="https://5ed1cc79-245e-40d9-93d4-0631cebb6d76.serverhub.praktikum-services.ru/" TargetMode="External"/><Relationship Id="rId55" Type="http://schemas.openxmlformats.org/officeDocument/2006/relationships/hyperlink" Target="https://5ed1cc79-245e-40d9-93d4-0631cebb6d76.serverhub.praktikum-services.ru/" TargetMode="External"/><Relationship Id="rId76" Type="http://schemas.openxmlformats.org/officeDocument/2006/relationships/hyperlink" Target="https://5ed1cc79-245e-40d9-93d4-0631cebb6d76.serverhub.praktikum-services.ru/" TargetMode="External"/><Relationship Id="rId7" Type="http://schemas.openxmlformats.org/officeDocument/2006/relationships/hyperlink" Target="https://5ed1cc79-245e-40d9-93d4-0631cebb6d76.serverhub.praktikum-services.ru/" TargetMode="External"/><Relationship Id="rId71" Type="http://schemas.openxmlformats.org/officeDocument/2006/relationships/hyperlink" Target="https://5ed1cc79-245e-40d9-93d4-0631cebb6d76.serverhub.praktikum-services.ru/" TargetMode="External"/><Relationship Id="rId2" Type="http://schemas.openxmlformats.org/officeDocument/2006/relationships/hyperlink" Target="https://5ed1cc79-245e-40d9-93d4-0631cebb6d76.serverhub.praktikum-services.ru/" TargetMode="External"/><Relationship Id="rId29" Type="http://schemas.openxmlformats.org/officeDocument/2006/relationships/hyperlink" Target="https://5ed1cc79-245e-40d9-93d4-0631cebb6d76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14"/>
  <sheetViews>
    <sheetView topLeftCell="A121" workbookViewId="0"/>
  </sheetViews>
  <sheetFormatPr defaultColWidth="12.6328125" defaultRowHeight="15" customHeight="1"/>
  <cols>
    <col min="1" max="1" width="9.26953125" customWidth="1"/>
    <col min="2" max="2" width="91" customWidth="1"/>
    <col min="3" max="6" width="17.6328125" customWidth="1"/>
    <col min="7" max="7" width="14.36328125" customWidth="1"/>
    <col min="8" max="8" width="12.6328125" customWidth="1"/>
  </cols>
  <sheetData>
    <row r="1" spans="1:28" ht="8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6"/>
    </row>
    <row r="2" spans="1:28" ht="15.5">
      <c r="A2" s="7"/>
      <c r="B2" s="8" t="s">
        <v>7</v>
      </c>
      <c r="C2" s="9"/>
      <c r="D2" s="9"/>
      <c r="E2" s="9"/>
      <c r="F2" s="9"/>
      <c r="G2" s="10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2"/>
    </row>
    <row r="3" spans="1:28" ht="25">
      <c r="A3" s="13" t="s">
        <v>8</v>
      </c>
      <c r="B3" s="13" t="s">
        <v>9</v>
      </c>
      <c r="C3" s="14" t="s">
        <v>10</v>
      </c>
      <c r="D3" s="14" t="s">
        <v>10</v>
      </c>
      <c r="E3" s="14" t="s">
        <v>10</v>
      </c>
      <c r="F3" s="14" t="s">
        <v>10</v>
      </c>
      <c r="G3" s="1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2"/>
    </row>
    <row r="4" spans="1:28" ht="12.5">
      <c r="A4" s="13" t="s">
        <v>11</v>
      </c>
      <c r="B4" s="16" t="s">
        <v>12</v>
      </c>
      <c r="C4" s="14" t="s">
        <v>10</v>
      </c>
      <c r="D4" s="14" t="s">
        <v>10</v>
      </c>
      <c r="E4" s="14" t="s">
        <v>10</v>
      </c>
      <c r="F4" s="14" t="s">
        <v>10</v>
      </c>
      <c r="G4" s="17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2"/>
    </row>
    <row r="5" spans="1:28" ht="12.5">
      <c r="A5" s="13" t="s">
        <v>13</v>
      </c>
      <c r="B5" s="16" t="s">
        <v>14</v>
      </c>
      <c r="C5" s="14" t="s">
        <v>10</v>
      </c>
      <c r="D5" s="14" t="s">
        <v>10</v>
      </c>
      <c r="E5" s="14" t="s">
        <v>10</v>
      </c>
      <c r="F5" s="14" t="s">
        <v>10</v>
      </c>
      <c r="G5" s="17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2"/>
    </row>
    <row r="6" spans="1:28" ht="25">
      <c r="A6" s="13" t="s">
        <v>15</v>
      </c>
      <c r="B6" s="16" t="s">
        <v>16</v>
      </c>
      <c r="C6" s="14" t="s">
        <v>10</v>
      </c>
      <c r="D6" s="14" t="s">
        <v>10</v>
      </c>
      <c r="E6" s="14" t="s">
        <v>10</v>
      </c>
      <c r="F6" s="14" t="s">
        <v>10</v>
      </c>
      <c r="G6" s="17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</row>
    <row r="7" spans="1:28" ht="12.5">
      <c r="A7" s="13" t="s">
        <v>17</v>
      </c>
      <c r="B7" s="16" t="s">
        <v>18</v>
      </c>
      <c r="C7" s="14" t="s">
        <v>10</v>
      </c>
      <c r="D7" s="14" t="s">
        <v>10</v>
      </c>
      <c r="E7" s="14" t="s">
        <v>10</v>
      </c>
      <c r="F7" s="14" t="s">
        <v>10</v>
      </c>
      <c r="G7" s="17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/>
    </row>
    <row r="8" spans="1:28" ht="12.5">
      <c r="A8" s="13" t="s">
        <v>19</v>
      </c>
      <c r="B8" s="16" t="s">
        <v>20</v>
      </c>
      <c r="C8" s="14" t="s">
        <v>10</v>
      </c>
      <c r="D8" s="14" t="s">
        <v>10</v>
      </c>
      <c r="E8" s="14" t="s">
        <v>10</v>
      </c>
      <c r="F8" s="14" t="s">
        <v>10</v>
      </c>
      <c r="G8" s="17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</row>
    <row r="9" spans="1:28" ht="12.5">
      <c r="A9" s="13" t="s">
        <v>21</v>
      </c>
      <c r="B9" s="16" t="s">
        <v>22</v>
      </c>
      <c r="C9" s="14" t="s">
        <v>10</v>
      </c>
      <c r="D9" s="14" t="s">
        <v>10</v>
      </c>
      <c r="E9" s="14" t="s">
        <v>10</v>
      </c>
      <c r="F9" s="14" t="s">
        <v>10</v>
      </c>
      <c r="G9" s="17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2"/>
    </row>
    <row r="10" spans="1:28" ht="12.5">
      <c r="A10" s="13" t="s">
        <v>23</v>
      </c>
      <c r="B10" s="16" t="s">
        <v>24</v>
      </c>
      <c r="C10" s="14" t="s">
        <v>10</v>
      </c>
      <c r="D10" s="14" t="s">
        <v>10</v>
      </c>
      <c r="E10" s="14" t="s">
        <v>10</v>
      </c>
      <c r="F10" s="14" t="s">
        <v>10</v>
      </c>
      <c r="G10" s="17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2"/>
    </row>
    <row r="11" spans="1:28" ht="25">
      <c r="A11" s="13" t="s">
        <v>25</v>
      </c>
      <c r="B11" s="16" t="s">
        <v>26</v>
      </c>
      <c r="C11" s="14" t="s">
        <v>10</v>
      </c>
      <c r="D11" s="14" t="s">
        <v>10</v>
      </c>
      <c r="E11" s="14" t="s">
        <v>10</v>
      </c>
      <c r="F11" s="14" t="s">
        <v>10</v>
      </c>
      <c r="G11" s="17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2"/>
    </row>
    <row r="12" spans="1:28" ht="25">
      <c r="A12" s="13" t="s">
        <v>27</v>
      </c>
      <c r="B12" s="18" t="s">
        <v>28</v>
      </c>
      <c r="C12" s="14" t="s">
        <v>10</v>
      </c>
      <c r="D12" s="14" t="s">
        <v>10</v>
      </c>
      <c r="E12" s="14" t="s">
        <v>10</v>
      </c>
      <c r="F12" s="14" t="s">
        <v>10</v>
      </c>
      <c r="G12" s="17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</row>
    <row r="13" spans="1:28" ht="13">
      <c r="A13" s="19"/>
      <c r="B13" s="8" t="s">
        <v>29</v>
      </c>
      <c r="C13" s="20"/>
      <c r="D13" s="20"/>
      <c r="E13" s="20"/>
      <c r="F13" s="20"/>
      <c r="G13" s="2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2"/>
    </row>
    <row r="14" spans="1:28" ht="25">
      <c r="A14" s="13" t="s">
        <v>30</v>
      </c>
      <c r="B14" s="16" t="s">
        <v>31</v>
      </c>
      <c r="C14" s="14" t="s">
        <v>10</v>
      </c>
      <c r="D14" s="14" t="s">
        <v>10</v>
      </c>
      <c r="E14" s="14" t="s">
        <v>10</v>
      </c>
      <c r="F14" s="14" t="s">
        <v>10</v>
      </c>
      <c r="G14" s="17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2"/>
    </row>
    <row r="15" spans="1:28" ht="25">
      <c r="A15" s="13" t="s">
        <v>32</v>
      </c>
      <c r="B15" s="16" t="s">
        <v>33</v>
      </c>
      <c r="C15" s="14" t="s">
        <v>10</v>
      </c>
      <c r="D15" s="14" t="s">
        <v>10</v>
      </c>
      <c r="E15" s="14" t="s">
        <v>10</v>
      </c>
      <c r="F15" s="14" t="s">
        <v>10</v>
      </c>
      <c r="G15" s="17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2"/>
    </row>
    <row r="16" spans="1:28" ht="25">
      <c r="A16" s="22" t="s">
        <v>34</v>
      </c>
      <c r="B16" s="23" t="s">
        <v>35</v>
      </c>
      <c r="C16" s="14" t="s">
        <v>10</v>
      </c>
      <c r="D16" s="14" t="s">
        <v>10</v>
      </c>
      <c r="E16" s="14" t="s">
        <v>10</v>
      </c>
      <c r="F16" s="14" t="s">
        <v>10</v>
      </c>
      <c r="G16" s="1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2"/>
    </row>
    <row r="17" spans="1:28" ht="25">
      <c r="A17" s="22" t="s">
        <v>36</v>
      </c>
      <c r="B17" s="16" t="s">
        <v>37</v>
      </c>
      <c r="C17" s="14" t="s">
        <v>10</v>
      </c>
      <c r="D17" s="14" t="s">
        <v>10</v>
      </c>
      <c r="E17" s="14" t="s">
        <v>10</v>
      </c>
      <c r="F17" s="14" t="s">
        <v>10</v>
      </c>
      <c r="G17" s="17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2"/>
    </row>
    <row r="18" spans="1:28" ht="25">
      <c r="A18" s="22" t="s">
        <v>38</v>
      </c>
      <c r="B18" s="16" t="s">
        <v>39</v>
      </c>
      <c r="C18" s="14" t="s">
        <v>10</v>
      </c>
      <c r="D18" s="14" t="s">
        <v>10</v>
      </c>
      <c r="E18" s="14" t="s">
        <v>10</v>
      </c>
      <c r="F18" s="14" t="s">
        <v>10</v>
      </c>
      <c r="G18" s="17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2"/>
    </row>
    <row r="19" spans="1:28" ht="25">
      <c r="A19" s="22" t="s">
        <v>40</v>
      </c>
      <c r="B19" s="23" t="s">
        <v>41</v>
      </c>
      <c r="C19" s="14" t="s">
        <v>10</v>
      </c>
      <c r="D19" s="14" t="s">
        <v>10</v>
      </c>
      <c r="E19" s="14" t="s">
        <v>10</v>
      </c>
      <c r="F19" s="14" t="s">
        <v>10</v>
      </c>
      <c r="G19" s="17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2"/>
    </row>
    <row r="20" spans="1:28" ht="13">
      <c r="A20" s="19"/>
      <c r="B20" s="8" t="s">
        <v>42</v>
      </c>
      <c r="C20" s="20"/>
      <c r="D20" s="20"/>
      <c r="E20" s="20"/>
      <c r="F20" s="20"/>
      <c r="G20" s="2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2"/>
    </row>
    <row r="21" spans="1:28" ht="27.75" customHeight="1">
      <c r="A21" s="13" t="s">
        <v>43</v>
      </c>
      <c r="B21" s="16" t="s">
        <v>44</v>
      </c>
      <c r="C21" s="14" t="s">
        <v>10</v>
      </c>
      <c r="D21" s="14" t="s">
        <v>10</v>
      </c>
      <c r="E21" s="14" t="s">
        <v>45</v>
      </c>
      <c r="F21" s="14" t="s">
        <v>45</v>
      </c>
      <c r="G21" s="24" t="s">
        <v>46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2"/>
    </row>
    <row r="22" spans="1:28" ht="12.5">
      <c r="A22" s="13" t="s">
        <v>47</v>
      </c>
      <c r="B22" s="16" t="s">
        <v>48</v>
      </c>
      <c r="C22" s="14" t="s">
        <v>45</v>
      </c>
      <c r="D22" s="14" t="s">
        <v>45</v>
      </c>
      <c r="E22" s="14" t="s">
        <v>45</v>
      </c>
      <c r="F22" s="14" t="s">
        <v>45</v>
      </c>
      <c r="G22" s="24" t="s">
        <v>49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2"/>
    </row>
    <row r="23" spans="1:28" ht="12.5">
      <c r="A23" s="13" t="s">
        <v>50</v>
      </c>
      <c r="B23" s="16" t="s">
        <v>51</v>
      </c>
      <c r="C23" s="14" t="s">
        <v>10</v>
      </c>
      <c r="D23" s="14" t="s">
        <v>10</v>
      </c>
      <c r="E23" s="14" t="s">
        <v>10</v>
      </c>
      <c r="F23" s="14" t="s">
        <v>10</v>
      </c>
      <c r="G23" s="17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2"/>
    </row>
    <row r="24" spans="1:28" ht="25">
      <c r="A24" s="13" t="s">
        <v>52</v>
      </c>
      <c r="B24" s="16" t="s">
        <v>53</v>
      </c>
      <c r="C24" s="14" t="s">
        <v>10</v>
      </c>
      <c r="D24" s="14" t="s">
        <v>10</v>
      </c>
      <c r="E24" s="14" t="s">
        <v>10</v>
      </c>
      <c r="F24" s="14" t="s">
        <v>10</v>
      </c>
      <c r="G24" s="17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2"/>
    </row>
    <row r="25" spans="1:28" ht="25">
      <c r="A25" s="13" t="s">
        <v>54</v>
      </c>
      <c r="B25" s="16" t="s">
        <v>55</v>
      </c>
      <c r="C25" s="14" t="s">
        <v>10</v>
      </c>
      <c r="D25" s="14" t="s">
        <v>10</v>
      </c>
      <c r="E25" s="14" t="s">
        <v>10</v>
      </c>
      <c r="F25" s="14" t="s">
        <v>10</v>
      </c>
      <c r="G25" s="17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2"/>
    </row>
    <row r="26" spans="1:28" ht="25">
      <c r="A26" s="13" t="s">
        <v>56</v>
      </c>
      <c r="B26" s="16" t="s">
        <v>57</v>
      </c>
      <c r="C26" s="14" t="s">
        <v>10</v>
      </c>
      <c r="D26" s="14" t="s">
        <v>10</v>
      </c>
      <c r="E26" s="14" t="s">
        <v>10</v>
      </c>
      <c r="F26" s="14" t="s">
        <v>10</v>
      </c>
      <c r="G26" s="17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2"/>
    </row>
    <row r="27" spans="1:28" ht="25">
      <c r="A27" s="13" t="s">
        <v>58</v>
      </c>
      <c r="B27" s="16" t="s">
        <v>59</v>
      </c>
      <c r="C27" s="14" t="s">
        <v>10</v>
      </c>
      <c r="D27" s="14" t="s">
        <v>10</v>
      </c>
      <c r="E27" s="14" t="s">
        <v>10</v>
      </c>
      <c r="F27" s="14" t="s">
        <v>10</v>
      </c>
      <c r="G27" s="18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2"/>
    </row>
    <row r="28" spans="1:28" ht="25">
      <c r="A28" s="13" t="s">
        <v>60</v>
      </c>
      <c r="B28" s="16" t="s">
        <v>61</v>
      </c>
      <c r="C28" s="14" t="s">
        <v>10</v>
      </c>
      <c r="D28" s="14" t="s">
        <v>10</v>
      </c>
      <c r="E28" s="14" t="s">
        <v>10</v>
      </c>
      <c r="F28" s="14" t="s">
        <v>10</v>
      </c>
      <c r="G28" s="17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2"/>
    </row>
    <row r="29" spans="1:28" ht="25">
      <c r="A29" s="13" t="s">
        <v>62</v>
      </c>
      <c r="B29" s="16" t="s">
        <v>63</v>
      </c>
      <c r="C29" s="14" t="s">
        <v>10</v>
      </c>
      <c r="D29" s="14" t="s">
        <v>10</v>
      </c>
      <c r="E29" s="14" t="s">
        <v>10</v>
      </c>
      <c r="F29" s="14" t="s">
        <v>10</v>
      </c>
      <c r="G29" s="17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2"/>
    </row>
    <row r="30" spans="1:28" ht="25">
      <c r="A30" s="13" t="s">
        <v>64</v>
      </c>
      <c r="B30" s="16" t="s">
        <v>65</v>
      </c>
      <c r="C30" s="14" t="s">
        <v>10</v>
      </c>
      <c r="D30" s="14" t="s">
        <v>10</v>
      </c>
      <c r="E30" s="14" t="s">
        <v>10</v>
      </c>
      <c r="F30" s="14" t="s">
        <v>10</v>
      </c>
      <c r="G30" s="17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2"/>
    </row>
    <row r="31" spans="1:28" ht="25">
      <c r="A31" s="13" t="s">
        <v>66</v>
      </c>
      <c r="B31" s="23" t="s">
        <v>67</v>
      </c>
      <c r="C31" s="14" t="s">
        <v>45</v>
      </c>
      <c r="D31" s="14" t="s">
        <v>45</v>
      </c>
      <c r="E31" s="14" t="s">
        <v>45</v>
      </c>
      <c r="F31" s="14" t="s">
        <v>45</v>
      </c>
      <c r="G31" s="24" t="s">
        <v>68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2"/>
    </row>
    <row r="32" spans="1:28" ht="25">
      <c r="A32" s="13" t="s">
        <v>69</v>
      </c>
      <c r="B32" s="16" t="s">
        <v>70</v>
      </c>
      <c r="C32" s="14" t="s">
        <v>10</v>
      </c>
      <c r="D32" s="14" t="s">
        <v>10</v>
      </c>
      <c r="E32" s="14" t="s">
        <v>10</v>
      </c>
      <c r="F32" s="14" t="s">
        <v>10</v>
      </c>
      <c r="G32" s="18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2"/>
    </row>
    <row r="33" spans="1:28" ht="25">
      <c r="A33" s="13" t="s">
        <v>71</v>
      </c>
      <c r="B33" s="16" t="s">
        <v>72</v>
      </c>
      <c r="C33" s="14" t="s">
        <v>10</v>
      </c>
      <c r="D33" s="14" t="s">
        <v>10</v>
      </c>
      <c r="E33" s="14" t="s">
        <v>10</v>
      </c>
      <c r="F33" s="14" t="s">
        <v>10</v>
      </c>
      <c r="G33" s="25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2"/>
    </row>
    <row r="34" spans="1:28" ht="25">
      <c r="A34" s="13" t="s">
        <v>73</v>
      </c>
      <c r="B34" s="16" t="s">
        <v>74</v>
      </c>
      <c r="C34" s="14" t="s">
        <v>10</v>
      </c>
      <c r="D34" s="14" t="s">
        <v>10</v>
      </c>
      <c r="E34" s="14" t="s">
        <v>10</v>
      </c>
      <c r="F34" s="14" t="s">
        <v>10</v>
      </c>
      <c r="G34" s="18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2"/>
    </row>
    <row r="35" spans="1:28" ht="25">
      <c r="A35" s="13" t="s">
        <v>75</v>
      </c>
      <c r="B35" s="16" t="s">
        <v>76</v>
      </c>
      <c r="C35" s="14" t="s">
        <v>45</v>
      </c>
      <c r="D35" s="14" t="s">
        <v>45</v>
      </c>
      <c r="E35" s="14" t="s">
        <v>45</v>
      </c>
      <c r="F35" s="14" t="s">
        <v>45</v>
      </c>
      <c r="G35" s="26" t="s">
        <v>77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2"/>
    </row>
    <row r="36" spans="1:28" ht="25">
      <c r="A36" s="13" t="s">
        <v>78</v>
      </c>
      <c r="B36" s="16" t="s">
        <v>79</v>
      </c>
      <c r="C36" s="14" t="s">
        <v>10</v>
      </c>
      <c r="D36" s="14" t="s">
        <v>10</v>
      </c>
      <c r="E36" s="14" t="s">
        <v>10</v>
      </c>
      <c r="F36" s="14" t="s">
        <v>10</v>
      </c>
      <c r="G36" s="18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2"/>
    </row>
    <row r="37" spans="1:28" ht="25">
      <c r="A37" s="13" t="s">
        <v>80</v>
      </c>
      <c r="B37" s="16" t="s">
        <v>81</v>
      </c>
      <c r="C37" s="14" t="s">
        <v>10</v>
      </c>
      <c r="D37" s="14" t="s">
        <v>10</v>
      </c>
      <c r="E37" s="14" t="s">
        <v>10</v>
      </c>
      <c r="F37" s="14" t="s">
        <v>10</v>
      </c>
      <c r="G37" s="17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2"/>
    </row>
    <row r="38" spans="1:28" ht="25">
      <c r="A38" s="13" t="s">
        <v>82</v>
      </c>
      <c r="B38" s="16" t="s">
        <v>83</v>
      </c>
      <c r="C38" s="14" t="s">
        <v>10</v>
      </c>
      <c r="D38" s="14" t="s">
        <v>10</v>
      </c>
      <c r="E38" s="14" t="s">
        <v>10</v>
      </c>
      <c r="F38" s="14" t="s">
        <v>10</v>
      </c>
      <c r="G38" s="17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2"/>
    </row>
    <row r="39" spans="1:28" ht="25">
      <c r="A39" s="13" t="s">
        <v>84</v>
      </c>
      <c r="B39" s="16" t="s">
        <v>85</v>
      </c>
      <c r="C39" s="14" t="s">
        <v>10</v>
      </c>
      <c r="D39" s="14" t="s">
        <v>10</v>
      </c>
      <c r="E39" s="14" t="s">
        <v>10</v>
      </c>
      <c r="F39" s="14" t="s">
        <v>10</v>
      </c>
      <c r="G39" s="17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2"/>
    </row>
    <row r="40" spans="1:28" ht="12.5">
      <c r="A40" s="13" t="s">
        <v>86</v>
      </c>
      <c r="B40" s="16" t="s">
        <v>87</v>
      </c>
      <c r="C40" s="14" t="s">
        <v>10</v>
      </c>
      <c r="D40" s="14" t="s">
        <v>10</v>
      </c>
      <c r="E40" s="14" t="s">
        <v>10</v>
      </c>
      <c r="F40" s="14" t="s">
        <v>10</v>
      </c>
      <c r="G40" s="17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2"/>
    </row>
    <row r="41" spans="1:28" ht="25">
      <c r="A41" s="13" t="s">
        <v>88</v>
      </c>
      <c r="B41" s="16" t="s">
        <v>89</v>
      </c>
      <c r="C41" s="14" t="s">
        <v>10</v>
      </c>
      <c r="D41" s="14" t="s">
        <v>10</v>
      </c>
      <c r="E41" s="14" t="s">
        <v>10</v>
      </c>
      <c r="F41" s="14" t="s">
        <v>10</v>
      </c>
      <c r="G41" s="17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2"/>
    </row>
    <row r="42" spans="1:28" ht="25">
      <c r="A42" s="13" t="s">
        <v>90</v>
      </c>
      <c r="B42" s="16" t="s">
        <v>91</v>
      </c>
      <c r="C42" s="14" t="s">
        <v>10</v>
      </c>
      <c r="D42" s="14" t="s">
        <v>10</v>
      </c>
      <c r="E42" s="14" t="s">
        <v>10</v>
      </c>
      <c r="F42" s="14" t="s">
        <v>10</v>
      </c>
      <c r="G42" s="17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2"/>
    </row>
    <row r="43" spans="1:28" ht="25">
      <c r="A43" s="13" t="s">
        <v>92</v>
      </c>
      <c r="B43" s="16" t="s">
        <v>93</v>
      </c>
      <c r="C43" s="14" t="s">
        <v>10</v>
      </c>
      <c r="D43" s="14" t="s">
        <v>10</v>
      </c>
      <c r="E43" s="14" t="s">
        <v>10</v>
      </c>
      <c r="F43" s="14" t="s">
        <v>10</v>
      </c>
      <c r="G43" s="17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2"/>
    </row>
    <row r="44" spans="1:28" ht="25">
      <c r="A44" s="13" t="s">
        <v>94</v>
      </c>
      <c r="B44" s="16" t="s">
        <v>95</v>
      </c>
      <c r="C44" s="14" t="s">
        <v>10</v>
      </c>
      <c r="D44" s="14" t="s">
        <v>10</v>
      </c>
      <c r="E44" s="14" t="s">
        <v>10</v>
      </c>
      <c r="F44" s="14" t="s">
        <v>10</v>
      </c>
      <c r="G44" s="17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2"/>
    </row>
    <row r="45" spans="1:28" ht="25">
      <c r="A45" s="13" t="s">
        <v>96</v>
      </c>
      <c r="B45" s="16" t="s">
        <v>97</v>
      </c>
      <c r="C45" s="14" t="s">
        <v>10</v>
      </c>
      <c r="D45" s="14" t="s">
        <v>10</v>
      </c>
      <c r="E45" s="14" t="s">
        <v>10</v>
      </c>
      <c r="F45" s="14" t="s">
        <v>10</v>
      </c>
      <c r="G45" s="17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2"/>
    </row>
    <row r="46" spans="1:28" ht="25">
      <c r="A46" s="13" t="s">
        <v>98</v>
      </c>
      <c r="B46" s="16" t="s">
        <v>99</v>
      </c>
      <c r="C46" s="14" t="s">
        <v>10</v>
      </c>
      <c r="D46" s="14" t="s">
        <v>10</v>
      </c>
      <c r="E46" s="14" t="s">
        <v>10</v>
      </c>
      <c r="F46" s="14" t="s">
        <v>10</v>
      </c>
      <c r="G46" s="17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2"/>
    </row>
    <row r="47" spans="1:28" ht="13">
      <c r="A47" s="19"/>
      <c r="B47" s="8" t="s">
        <v>100</v>
      </c>
      <c r="C47" s="20"/>
      <c r="D47" s="20"/>
      <c r="E47" s="20"/>
      <c r="F47" s="20"/>
      <c r="G47" s="2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2"/>
    </row>
    <row r="48" spans="1:28" ht="25">
      <c r="A48" s="13" t="s">
        <v>101</v>
      </c>
      <c r="B48" s="16" t="s">
        <v>102</v>
      </c>
      <c r="C48" s="14" t="s">
        <v>10</v>
      </c>
      <c r="D48" s="14" t="s">
        <v>10</v>
      </c>
      <c r="E48" s="14" t="s">
        <v>45</v>
      </c>
      <c r="F48" s="14" t="s">
        <v>45</v>
      </c>
      <c r="G48" s="24" t="s">
        <v>46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2"/>
    </row>
    <row r="49" spans="1:28" ht="25">
      <c r="A49" s="13" t="s">
        <v>103</v>
      </c>
      <c r="B49" s="16" t="s">
        <v>104</v>
      </c>
      <c r="C49" s="14" t="s">
        <v>10</v>
      </c>
      <c r="D49" s="14" t="s">
        <v>10</v>
      </c>
      <c r="E49" s="14" t="s">
        <v>10</v>
      </c>
      <c r="F49" s="14" t="s">
        <v>10</v>
      </c>
      <c r="G49" s="17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2"/>
    </row>
    <row r="50" spans="1:28" ht="12.5">
      <c r="A50" s="13" t="s">
        <v>105</v>
      </c>
      <c r="B50" s="16" t="s">
        <v>106</v>
      </c>
      <c r="C50" s="14" t="s">
        <v>10</v>
      </c>
      <c r="D50" s="14" t="s">
        <v>10</v>
      </c>
      <c r="E50" s="14" t="s">
        <v>10</v>
      </c>
      <c r="F50" s="14" t="s">
        <v>10</v>
      </c>
      <c r="G50" s="17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2"/>
    </row>
    <row r="51" spans="1:28" ht="12.5">
      <c r="A51" s="13" t="s">
        <v>107</v>
      </c>
      <c r="B51" s="16" t="s">
        <v>108</v>
      </c>
      <c r="C51" s="14" t="s">
        <v>10</v>
      </c>
      <c r="D51" s="14" t="s">
        <v>10</v>
      </c>
      <c r="E51" s="14" t="s">
        <v>10</v>
      </c>
      <c r="F51" s="14" t="s">
        <v>10</v>
      </c>
      <c r="G51" s="17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2"/>
    </row>
    <row r="52" spans="1:28" ht="12.5">
      <c r="A52" s="13" t="s">
        <v>109</v>
      </c>
      <c r="B52" s="16" t="s">
        <v>110</v>
      </c>
      <c r="C52" s="14" t="s">
        <v>10</v>
      </c>
      <c r="D52" s="14" t="s">
        <v>10</v>
      </c>
      <c r="E52" s="14" t="s">
        <v>10</v>
      </c>
      <c r="F52" s="14" t="s">
        <v>10</v>
      </c>
      <c r="G52" s="17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2"/>
    </row>
    <row r="53" spans="1:28" ht="12.5">
      <c r="A53" s="13" t="s">
        <v>111</v>
      </c>
      <c r="B53" s="23" t="s">
        <v>112</v>
      </c>
      <c r="C53" s="14" t="s">
        <v>10</v>
      </c>
      <c r="D53" s="14" t="s">
        <v>10</v>
      </c>
      <c r="E53" s="14" t="s">
        <v>10</v>
      </c>
      <c r="F53" s="14" t="s">
        <v>10</v>
      </c>
      <c r="G53" s="17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2"/>
    </row>
    <row r="54" spans="1:28" ht="12.5">
      <c r="A54" s="13" t="s">
        <v>113</v>
      </c>
      <c r="B54" s="16" t="s">
        <v>114</v>
      </c>
      <c r="C54" s="14" t="s">
        <v>10</v>
      </c>
      <c r="D54" s="14" t="s">
        <v>10</v>
      </c>
      <c r="E54" s="14" t="s">
        <v>10</v>
      </c>
      <c r="F54" s="14" t="s">
        <v>10</v>
      </c>
      <c r="G54" s="17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2"/>
    </row>
    <row r="55" spans="1:28" ht="12.5">
      <c r="A55" s="13" t="s">
        <v>115</v>
      </c>
      <c r="B55" s="16" t="s">
        <v>116</v>
      </c>
      <c r="C55" s="14" t="s">
        <v>10</v>
      </c>
      <c r="D55" s="14" t="s">
        <v>10</v>
      </c>
      <c r="E55" s="14" t="s">
        <v>10</v>
      </c>
      <c r="F55" s="14" t="s">
        <v>10</v>
      </c>
      <c r="G55" s="17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2"/>
    </row>
    <row r="56" spans="1:28" ht="12.5">
      <c r="A56" s="13" t="s">
        <v>117</v>
      </c>
      <c r="B56" s="23" t="s">
        <v>118</v>
      </c>
      <c r="C56" s="14" t="s">
        <v>10</v>
      </c>
      <c r="D56" s="14" t="s">
        <v>10</v>
      </c>
      <c r="E56" s="14" t="s">
        <v>10</v>
      </c>
      <c r="F56" s="14" t="s">
        <v>10</v>
      </c>
      <c r="G56" s="17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2"/>
    </row>
    <row r="57" spans="1:28" ht="12.5">
      <c r="A57" s="13" t="s">
        <v>119</v>
      </c>
      <c r="B57" s="16" t="s">
        <v>120</v>
      </c>
      <c r="C57" s="14" t="s">
        <v>10</v>
      </c>
      <c r="D57" s="14" t="s">
        <v>10</v>
      </c>
      <c r="E57" s="14" t="s">
        <v>10</v>
      </c>
      <c r="F57" s="14" t="s">
        <v>10</v>
      </c>
      <c r="G57" s="17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2"/>
    </row>
    <row r="58" spans="1:28" ht="12.5">
      <c r="A58" s="13" t="s">
        <v>121</v>
      </c>
      <c r="B58" s="16" t="s">
        <v>122</v>
      </c>
      <c r="C58" s="14" t="s">
        <v>10</v>
      </c>
      <c r="D58" s="14" t="s">
        <v>10</v>
      </c>
      <c r="E58" s="14" t="s">
        <v>10</v>
      </c>
      <c r="F58" s="14" t="s">
        <v>10</v>
      </c>
      <c r="G58" s="17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2"/>
    </row>
    <row r="59" spans="1:28" ht="12.5">
      <c r="A59" s="13" t="s">
        <v>123</v>
      </c>
      <c r="B59" s="16" t="s">
        <v>124</v>
      </c>
      <c r="C59" s="14" t="s">
        <v>10</v>
      </c>
      <c r="D59" s="14" t="s">
        <v>10</v>
      </c>
      <c r="E59" s="14" t="s">
        <v>10</v>
      </c>
      <c r="F59" s="14" t="s">
        <v>10</v>
      </c>
      <c r="G59" s="17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2"/>
    </row>
    <row r="60" spans="1:28" ht="12.5">
      <c r="A60" s="13" t="s">
        <v>125</v>
      </c>
      <c r="B60" s="16" t="s">
        <v>126</v>
      </c>
      <c r="C60" s="14" t="s">
        <v>10</v>
      </c>
      <c r="D60" s="14" t="s">
        <v>10</v>
      </c>
      <c r="E60" s="14" t="s">
        <v>10</v>
      </c>
      <c r="F60" s="14" t="s">
        <v>10</v>
      </c>
      <c r="G60" s="17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2"/>
    </row>
    <row r="61" spans="1:28" ht="12.5">
      <c r="A61" s="13" t="s">
        <v>127</v>
      </c>
      <c r="B61" s="16" t="s">
        <v>128</v>
      </c>
      <c r="C61" s="14" t="s">
        <v>10</v>
      </c>
      <c r="D61" s="14" t="s">
        <v>10</v>
      </c>
      <c r="E61" s="14" t="s">
        <v>10</v>
      </c>
      <c r="F61" s="14" t="s">
        <v>10</v>
      </c>
      <c r="G61" s="17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2"/>
    </row>
    <row r="62" spans="1:28" ht="12.5">
      <c r="A62" s="13" t="s">
        <v>129</v>
      </c>
      <c r="B62" s="16" t="s">
        <v>130</v>
      </c>
      <c r="C62" s="14" t="s">
        <v>10</v>
      </c>
      <c r="D62" s="14" t="s">
        <v>10</v>
      </c>
      <c r="E62" s="14" t="s">
        <v>10</v>
      </c>
      <c r="F62" s="14" t="s">
        <v>10</v>
      </c>
      <c r="G62" s="17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2"/>
    </row>
    <row r="63" spans="1:28" ht="12.5">
      <c r="A63" s="13" t="s">
        <v>131</v>
      </c>
      <c r="B63" s="16" t="s">
        <v>132</v>
      </c>
      <c r="C63" s="14" t="s">
        <v>10</v>
      </c>
      <c r="D63" s="14" t="s">
        <v>10</v>
      </c>
      <c r="E63" s="14" t="s">
        <v>10</v>
      </c>
      <c r="F63" s="14" t="s">
        <v>10</v>
      </c>
      <c r="G63" s="17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2"/>
    </row>
    <row r="64" spans="1:28" ht="12.5">
      <c r="A64" s="13" t="s">
        <v>133</v>
      </c>
      <c r="B64" s="16" t="s">
        <v>134</v>
      </c>
      <c r="C64" s="14" t="s">
        <v>10</v>
      </c>
      <c r="D64" s="14" t="s">
        <v>10</v>
      </c>
      <c r="E64" s="14" t="s">
        <v>10</v>
      </c>
      <c r="F64" s="14" t="s">
        <v>10</v>
      </c>
      <c r="G64" s="17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2"/>
    </row>
    <row r="65" spans="1:28" ht="12.5">
      <c r="A65" s="13" t="s">
        <v>135</v>
      </c>
      <c r="B65" s="16" t="s">
        <v>136</v>
      </c>
      <c r="C65" s="14" t="s">
        <v>45</v>
      </c>
      <c r="D65" s="14" t="s">
        <v>45</v>
      </c>
      <c r="E65" s="14" t="s">
        <v>45</v>
      </c>
      <c r="F65" s="14" t="s">
        <v>45</v>
      </c>
      <c r="G65" s="26" t="s">
        <v>137</v>
      </c>
      <c r="H65" s="27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2"/>
    </row>
    <row r="66" spans="1:28" ht="12.5">
      <c r="A66" s="13" t="s">
        <v>138</v>
      </c>
      <c r="B66" s="16" t="s">
        <v>139</v>
      </c>
      <c r="C66" s="14" t="s">
        <v>10</v>
      </c>
      <c r="D66" s="14" t="s">
        <v>10</v>
      </c>
      <c r="E66" s="14" t="s">
        <v>10</v>
      </c>
      <c r="F66" s="14" t="s">
        <v>10</v>
      </c>
      <c r="G66" s="17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2"/>
    </row>
    <row r="67" spans="1:28" ht="25">
      <c r="A67" s="13" t="s">
        <v>140</v>
      </c>
      <c r="B67" s="16" t="s">
        <v>141</v>
      </c>
      <c r="C67" s="14" t="s">
        <v>10</v>
      </c>
      <c r="D67" s="14" t="s">
        <v>10</v>
      </c>
      <c r="E67" s="14" t="s">
        <v>10</v>
      </c>
      <c r="F67" s="14" t="s">
        <v>10</v>
      </c>
      <c r="G67" s="17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2"/>
    </row>
    <row r="68" spans="1:28" ht="37.5">
      <c r="A68" s="13" t="s">
        <v>142</v>
      </c>
      <c r="B68" s="16" t="s">
        <v>143</v>
      </c>
      <c r="C68" s="14" t="s">
        <v>10</v>
      </c>
      <c r="D68" s="14" t="s">
        <v>10</v>
      </c>
      <c r="E68" s="14" t="s">
        <v>10</v>
      </c>
      <c r="F68" s="14" t="s">
        <v>10</v>
      </c>
      <c r="G68" s="17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2"/>
    </row>
    <row r="69" spans="1:28" ht="37.5">
      <c r="A69" s="13" t="s">
        <v>144</v>
      </c>
      <c r="B69" s="16" t="s">
        <v>145</v>
      </c>
      <c r="C69" s="14" t="s">
        <v>10</v>
      </c>
      <c r="D69" s="14" t="s">
        <v>10</v>
      </c>
      <c r="E69" s="14" t="s">
        <v>10</v>
      </c>
      <c r="F69" s="14" t="s">
        <v>10</v>
      </c>
      <c r="G69" s="17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2"/>
    </row>
    <row r="70" spans="1:28" ht="37.5">
      <c r="A70" s="13" t="s">
        <v>146</v>
      </c>
      <c r="B70" s="16" t="s">
        <v>147</v>
      </c>
      <c r="C70" s="14" t="s">
        <v>45</v>
      </c>
      <c r="D70" s="14" t="s">
        <v>45</v>
      </c>
      <c r="E70" s="14" t="s">
        <v>45</v>
      </c>
      <c r="F70" s="14" t="s">
        <v>45</v>
      </c>
      <c r="G70" s="24" t="s">
        <v>148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2"/>
    </row>
    <row r="71" spans="1:28" ht="13">
      <c r="A71" s="19"/>
      <c r="B71" s="8" t="s">
        <v>149</v>
      </c>
      <c r="C71" s="20"/>
      <c r="D71" s="20"/>
      <c r="E71" s="20"/>
      <c r="F71" s="20"/>
      <c r="G71" s="2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2"/>
    </row>
    <row r="72" spans="1:28" ht="12.5">
      <c r="A72" s="13" t="s">
        <v>150</v>
      </c>
      <c r="B72" s="16" t="s">
        <v>151</v>
      </c>
      <c r="C72" s="14" t="s">
        <v>10</v>
      </c>
      <c r="D72" s="14" t="s">
        <v>10</v>
      </c>
      <c r="E72" s="14" t="s">
        <v>10</v>
      </c>
      <c r="F72" s="14" t="s">
        <v>10</v>
      </c>
      <c r="G72" s="17"/>
      <c r="H72" s="27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2"/>
    </row>
    <row r="73" spans="1:28" ht="14.25" customHeight="1">
      <c r="A73" s="13" t="s">
        <v>152</v>
      </c>
      <c r="B73" s="16" t="s">
        <v>153</v>
      </c>
      <c r="C73" s="14" t="s">
        <v>10</v>
      </c>
      <c r="D73" s="14" t="s">
        <v>10</v>
      </c>
      <c r="E73" s="14" t="s">
        <v>10</v>
      </c>
      <c r="F73" s="14" t="s">
        <v>10</v>
      </c>
      <c r="G73" s="17"/>
      <c r="H73" s="27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2"/>
    </row>
    <row r="74" spans="1:28" ht="14.25" customHeight="1">
      <c r="A74" s="13" t="s">
        <v>154</v>
      </c>
      <c r="B74" s="16" t="s">
        <v>155</v>
      </c>
      <c r="C74" s="14" t="s">
        <v>10</v>
      </c>
      <c r="D74" s="14" t="s">
        <v>10</v>
      </c>
      <c r="E74" s="14" t="s">
        <v>10</v>
      </c>
      <c r="F74" s="14" t="s">
        <v>10</v>
      </c>
      <c r="G74" s="17"/>
      <c r="H74" s="27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2"/>
    </row>
    <row r="75" spans="1:28" ht="14.25" customHeight="1">
      <c r="A75" s="19"/>
      <c r="B75" s="8" t="s">
        <v>156</v>
      </c>
      <c r="C75" s="28"/>
      <c r="D75" s="28"/>
      <c r="E75" s="28"/>
      <c r="F75" s="28"/>
      <c r="G75" s="29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2"/>
    </row>
    <row r="76" spans="1:28" ht="30.75" customHeight="1">
      <c r="A76" s="13" t="s">
        <v>157</v>
      </c>
      <c r="B76" s="30" t="s">
        <v>158</v>
      </c>
      <c r="C76" s="14"/>
      <c r="D76" s="14" t="s">
        <v>10</v>
      </c>
      <c r="E76" s="14"/>
      <c r="F76" s="14" t="s">
        <v>10</v>
      </c>
      <c r="G76" s="17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2"/>
    </row>
    <row r="77" spans="1:28" ht="25">
      <c r="A77" s="13" t="s">
        <v>159</v>
      </c>
      <c r="B77" s="31" t="s">
        <v>160</v>
      </c>
      <c r="C77" s="14"/>
      <c r="D77" s="14" t="s">
        <v>10</v>
      </c>
      <c r="E77" s="14"/>
      <c r="F77" s="14" t="s">
        <v>10</v>
      </c>
      <c r="G77" s="17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2"/>
    </row>
    <row r="78" spans="1:28" ht="12.5">
      <c r="A78" s="13" t="s">
        <v>161</v>
      </c>
      <c r="B78" s="31" t="s">
        <v>162</v>
      </c>
      <c r="C78" s="14"/>
      <c r="D78" s="14" t="s">
        <v>10</v>
      </c>
      <c r="E78" s="14"/>
      <c r="F78" s="14" t="s">
        <v>10</v>
      </c>
      <c r="G78" s="17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2"/>
    </row>
    <row r="79" spans="1:28" ht="13">
      <c r="A79" s="19"/>
      <c r="B79" s="8" t="s">
        <v>163</v>
      </c>
      <c r="C79" s="20"/>
      <c r="D79" s="20"/>
      <c r="E79" s="20"/>
      <c r="F79" s="20"/>
      <c r="G79" s="2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2"/>
    </row>
    <row r="80" spans="1:28" ht="25">
      <c r="A80" s="13" t="s">
        <v>164</v>
      </c>
      <c r="B80" s="31" t="s">
        <v>165</v>
      </c>
      <c r="C80" s="14"/>
      <c r="D80" s="14" t="s">
        <v>45</v>
      </c>
      <c r="E80" s="14"/>
      <c r="F80" s="14" t="s">
        <v>45</v>
      </c>
      <c r="G80" s="24" t="s">
        <v>166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2"/>
    </row>
    <row r="81" spans="1:28" ht="25">
      <c r="A81" s="13" t="s">
        <v>167</v>
      </c>
      <c r="B81" s="31" t="s">
        <v>168</v>
      </c>
      <c r="C81" s="14"/>
      <c r="D81" s="14" t="s">
        <v>45</v>
      </c>
      <c r="E81" s="14"/>
      <c r="F81" s="14" t="s">
        <v>45</v>
      </c>
      <c r="G81" s="24" t="s">
        <v>166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2"/>
    </row>
    <row r="82" spans="1:28" ht="25">
      <c r="A82" s="13" t="s">
        <v>169</v>
      </c>
      <c r="B82" s="31" t="s">
        <v>170</v>
      </c>
      <c r="C82" s="14"/>
      <c r="D82" s="14" t="s">
        <v>10</v>
      </c>
      <c r="E82" s="14"/>
      <c r="F82" s="14" t="s">
        <v>10</v>
      </c>
      <c r="G82" s="17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2"/>
    </row>
    <row r="83" spans="1:28" ht="25">
      <c r="A83" s="13" t="s">
        <v>171</v>
      </c>
      <c r="B83" s="31" t="s">
        <v>172</v>
      </c>
      <c r="C83" s="14"/>
      <c r="D83" s="14" t="s">
        <v>10</v>
      </c>
      <c r="E83" s="14"/>
      <c r="F83" s="14" t="s">
        <v>10</v>
      </c>
      <c r="G83" s="17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2"/>
    </row>
    <row r="84" spans="1:28" ht="25">
      <c r="A84" s="13" t="s">
        <v>173</v>
      </c>
      <c r="B84" s="31" t="s">
        <v>174</v>
      </c>
      <c r="C84" s="14"/>
      <c r="D84" s="14" t="s">
        <v>10</v>
      </c>
      <c r="E84" s="14"/>
      <c r="F84" s="14" t="s">
        <v>10</v>
      </c>
      <c r="G84" s="17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2"/>
    </row>
    <row r="85" spans="1:28" ht="13">
      <c r="A85" s="19"/>
      <c r="B85" s="8" t="s">
        <v>175</v>
      </c>
      <c r="C85" s="20"/>
      <c r="D85" s="20"/>
      <c r="E85" s="20"/>
      <c r="F85" s="20"/>
      <c r="G85" s="2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2"/>
    </row>
    <row r="86" spans="1:28" ht="25">
      <c r="A86" s="13" t="s">
        <v>176</v>
      </c>
      <c r="B86" s="31" t="s">
        <v>177</v>
      </c>
      <c r="C86" s="14"/>
      <c r="D86" s="14" t="s">
        <v>10</v>
      </c>
      <c r="E86" s="14"/>
      <c r="F86" s="14" t="s">
        <v>10</v>
      </c>
      <c r="G86" s="18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2"/>
    </row>
    <row r="87" spans="1:28" ht="25">
      <c r="A87" s="13" t="s">
        <v>178</v>
      </c>
      <c r="B87" s="31" t="s">
        <v>179</v>
      </c>
      <c r="C87" s="14"/>
      <c r="D87" s="14" t="s">
        <v>10</v>
      </c>
      <c r="E87" s="14"/>
      <c r="F87" s="14" t="s">
        <v>10</v>
      </c>
      <c r="G87" s="17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2"/>
    </row>
    <row r="88" spans="1:28" ht="25">
      <c r="A88" s="13" t="s">
        <v>180</v>
      </c>
      <c r="B88" s="31" t="s">
        <v>181</v>
      </c>
      <c r="C88" s="14"/>
      <c r="D88" s="14" t="s">
        <v>10</v>
      </c>
      <c r="E88" s="14"/>
      <c r="F88" s="14" t="s">
        <v>10</v>
      </c>
      <c r="G88" s="17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2"/>
    </row>
    <row r="89" spans="1:28" ht="25">
      <c r="A89" s="13" t="s">
        <v>182</v>
      </c>
      <c r="B89" s="31" t="s">
        <v>183</v>
      </c>
      <c r="C89" s="14"/>
      <c r="D89" s="14" t="s">
        <v>45</v>
      </c>
      <c r="E89" s="14"/>
      <c r="F89" s="14" t="s">
        <v>45</v>
      </c>
      <c r="G89" s="24" t="s">
        <v>184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2"/>
    </row>
    <row r="90" spans="1:28" ht="25">
      <c r="A90" s="13" t="s">
        <v>185</v>
      </c>
      <c r="B90" s="31" t="s">
        <v>186</v>
      </c>
      <c r="C90" s="14"/>
      <c r="D90" s="14" t="s">
        <v>10</v>
      </c>
      <c r="E90" s="14"/>
      <c r="F90" s="14" t="s">
        <v>10</v>
      </c>
      <c r="G90" s="17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2"/>
    </row>
    <row r="91" spans="1:28" ht="25">
      <c r="A91" s="13" t="s">
        <v>187</v>
      </c>
      <c r="B91" s="31" t="s">
        <v>188</v>
      </c>
      <c r="C91" s="14"/>
      <c r="D91" s="14" t="s">
        <v>45</v>
      </c>
      <c r="E91" s="14"/>
      <c r="F91" s="14" t="s">
        <v>45</v>
      </c>
      <c r="G91" s="24" t="s">
        <v>189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2"/>
    </row>
    <row r="92" spans="1:28" ht="25">
      <c r="A92" s="13" t="s">
        <v>190</v>
      </c>
      <c r="B92" s="31" t="s">
        <v>191</v>
      </c>
      <c r="C92" s="14"/>
      <c r="D92" s="14" t="s">
        <v>10</v>
      </c>
      <c r="E92" s="14"/>
      <c r="F92" s="14" t="s">
        <v>10</v>
      </c>
      <c r="G92" s="17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2"/>
    </row>
    <row r="93" spans="1:28" ht="25">
      <c r="A93" s="13" t="s">
        <v>192</v>
      </c>
      <c r="B93" s="31" t="s">
        <v>193</v>
      </c>
      <c r="C93" s="14"/>
      <c r="D93" s="14" t="s">
        <v>10</v>
      </c>
      <c r="E93" s="14"/>
      <c r="F93" s="14" t="s">
        <v>10</v>
      </c>
      <c r="G93" s="17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2"/>
    </row>
    <row r="94" spans="1:28" ht="25">
      <c r="A94" s="13" t="s">
        <v>194</v>
      </c>
      <c r="B94" s="32" t="s">
        <v>195</v>
      </c>
      <c r="C94" s="14"/>
      <c r="D94" s="14" t="s">
        <v>10</v>
      </c>
      <c r="E94" s="14"/>
      <c r="F94" s="14" t="s">
        <v>10</v>
      </c>
      <c r="G94" s="17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2"/>
    </row>
    <row r="95" spans="1:28" ht="25">
      <c r="A95" s="13" t="s">
        <v>196</v>
      </c>
      <c r="B95" s="32" t="s">
        <v>197</v>
      </c>
      <c r="C95" s="14"/>
      <c r="D95" s="14" t="s">
        <v>45</v>
      </c>
      <c r="E95" s="14"/>
      <c r="F95" s="14" t="s">
        <v>45</v>
      </c>
      <c r="G95" s="24" t="s">
        <v>198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2"/>
    </row>
    <row r="96" spans="1:28" ht="25">
      <c r="A96" s="13" t="s">
        <v>199</v>
      </c>
      <c r="B96" s="31" t="s">
        <v>200</v>
      </c>
      <c r="C96" s="14"/>
      <c r="D96" s="14" t="s">
        <v>10</v>
      </c>
      <c r="E96" s="14"/>
      <c r="F96" s="14" t="s">
        <v>10</v>
      </c>
      <c r="G96" s="17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2"/>
    </row>
    <row r="97" spans="1:28" ht="25">
      <c r="A97" s="13" t="s">
        <v>201</v>
      </c>
      <c r="B97" s="32" t="s">
        <v>202</v>
      </c>
      <c r="C97" s="14"/>
      <c r="D97" s="14" t="s">
        <v>10</v>
      </c>
      <c r="E97" s="14"/>
      <c r="F97" s="14" t="s">
        <v>10</v>
      </c>
      <c r="G97" s="17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2"/>
    </row>
    <row r="98" spans="1:28" ht="12.5">
      <c r="A98" s="13" t="s">
        <v>203</v>
      </c>
      <c r="B98" s="32" t="s">
        <v>204</v>
      </c>
      <c r="C98" s="14"/>
      <c r="D98" s="14" t="s">
        <v>10</v>
      </c>
      <c r="E98" s="14"/>
      <c r="F98" s="14" t="s">
        <v>10</v>
      </c>
      <c r="G98" s="17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2"/>
    </row>
    <row r="99" spans="1:28" ht="12.5">
      <c r="A99" s="13" t="s">
        <v>205</v>
      </c>
      <c r="B99" s="32" t="s">
        <v>206</v>
      </c>
      <c r="C99" s="14"/>
      <c r="D99" s="14" t="s">
        <v>45</v>
      </c>
      <c r="E99" s="14"/>
      <c r="F99" s="14" t="s">
        <v>45</v>
      </c>
      <c r="G99" s="24" t="s">
        <v>207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2"/>
    </row>
    <row r="100" spans="1:28" ht="12.5">
      <c r="A100" s="13" t="s">
        <v>208</v>
      </c>
      <c r="B100" s="32" t="s">
        <v>209</v>
      </c>
      <c r="C100" s="14"/>
      <c r="D100" s="14" t="s">
        <v>10</v>
      </c>
      <c r="E100" s="14"/>
      <c r="F100" s="14" t="s">
        <v>10</v>
      </c>
      <c r="G100" s="17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2"/>
    </row>
    <row r="101" spans="1:28" ht="12.5">
      <c r="A101" s="13" t="s">
        <v>210</v>
      </c>
      <c r="B101" s="32" t="s">
        <v>211</v>
      </c>
      <c r="C101" s="14"/>
      <c r="D101" s="14" t="s">
        <v>10</v>
      </c>
      <c r="E101" s="14"/>
      <c r="F101" s="14" t="s">
        <v>10</v>
      </c>
      <c r="G101" s="17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2"/>
    </row>
    <row r="102" spans="1:28" ht="14.25" customHeight="1">
      <c r="A102" s="13" t="s">
        <v>212</v>
      </c>
      <c r="B102" s="32" t="s">
        <v>213</v>
      </c>
      <c r="C102" s="33"/>
      <c r="D102" s="33" t="s">
        <v>10</v>
      </c>
      <c r="E102" s="33"/>
      <c r="F102" s="33" t="s">
        <v>10</v>
      </c>
      <c r="G102" s="18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34"/>
    </row>
    <row r="103" spans="1:28" ht="12.5">
      <c r="A103" s="13" t="s">
        <v>214</v>
      </c>
      <c r="B103" s="32" t="s">
        <v>215</v>
      </c>
      <c r="C103" s="14"/>
      <c r="D103" s="14" t="s">
        <v>10</v>
      </c>
      <c r="E103" s="14"/>
      <c r="F103" s="14" t="s">
        <v>10</v>
      </c>
      <c r="G103" s="17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2"/>
    </row>
    <row r="104" spans="1:28" ht="25">
      <c r="A104" s="13" t="s">
        <v>216</v>
      </c>
      <c r="B104" s="32" t="s">
        <v>217</v>
      </c>
      <c r="C104" s="14"/>
      <c r="D104" s="14" t="s">
        <v>10</v>
      </c>
      <c r="E104" s="14"/>
      <c r="F104" s="14" t="s">
        <v>10</v>
      </c>
      <c r="G104" s="17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2"/>
    </row>
    <row r="105" spans="1:28" ht="25">
      <c r="A105" s="13" t="s">
        <v>218</v>
      </c>
      <c r="B105" s="32" t="s">
        <v>219</v>
      </c>
      <c r="C105" s="14"/>
      <c r="D105" s="14" t="s">
        <v>10</v>
      </c>
      <c r="E105" s="14"/>
      <c r="F105" s="14" t="s">
        <v>10</v>
      </c>
      <c r="G105" s="17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2"/>
    </row>
    <row r="106" spans="1:28" ht="12.5">
      <c r="A106" s="13" t="s">
        <v>220</v>
      </c>
      <c r="B106" s="32" t="s">
        <v>221</v>
      </c>
      <c r="C106" s="14"/>
      <c r="D106" s="14" t="s">
        <v>45</v>
      </c>
      <c r="E106" s="14"/>
      <c r="F106" s="14" t="s">
        <v>45</v>
      </c>
      <c r="G106" s="24" t="s">
        <v>222</v>
      </c>
      <c r="H106" s="27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2"/>
    </row>
    <row r="107" spans="1:28" ht="12.5">
      <c r="A107" s="35" t="s">
        <v>223</v>
      </c>
      <c r="B107" s="36" t="s">
        <v>224</v>
      </c>
      <c r="C107" s="37"/>
      <c r="D107" s="37" t="s">
        <v>45</v>
      </c>
      <c r="E107" s="37"/>
      <c r="F107" s="37" t="s">
        <v>45</v>
      </c>
      <c r="G107" s="38" t="s">
        <v>225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2"/>
    </row>
    <row r="108" spans="1:28" ht="12.5">
      <c r="A108" s="13" t="s">
        <v>226</v>
      </c>
      <c r="B108" s="32" t="s">
        <v>227</v>
      </c>
      <c r="C108" s="14"/>
      <c r="D108" s="14" t="s">
        <v>45</v>
      </c>
      <c r="E108" s="14"/>
      <c r="F108" s="14" t="s">
        <v>45</v>
      </c>
      <c r="G108" s="24" t="s">
        <v>228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2"/>
    </row>
    <row r="109" spans="1:28" ht="12.5">
      <c r="A109" s="13" t="s">
        <v>229</v>
      </c>
      <c r="B109" s="32" t="s">
        <v>230</v>
      </c>
      <c r="C109" s="14"/>
      <c r="D109" s="14" t="s">
        <v>45</v>
      </c>
      <c r="E109" s="14"/>
      <c r="F109" s="14" t="s">
        <v>45</v>
      </c>
      <c r="G109" s="24" t="s">
        <v>231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2"/>
    </row>
    <row r="110" spans="1:28" ht="13">
      <c r="A110" s="19"/>
      <c r="B110" s="8" t="s">
        <v>232</v>
      </c>
      <c r="C110" s="20"/>
      <c r="D110" s="20"/>
      <c r="E110" s="20"/>
      <c r="F110" s="20"/>
      <c r="G110" s="2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2"/>
    </row>
    <row r="111" spans="1:28" ht="25">
      <c r="A111" s="13" t="s">
        <v>233</v>
      </c>
      <c r="B111" s="31" t="s">
        <v>234</v>
      </c>
      <c r="C111" s="14"/>
      <c r="D111" s="14" t="s">
        <v>10</v>
      </c>
      <c r="E111" s="14"/>
      <c r="F111" s="14" t="s">
        <v>10</v>
      </c>
      <c r="G111" s="17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2"/>
    </row>
    <row r="112" spans="1:28" ht="25">
      <c r="A112" s="13" t="s">
        <v>235</v>
      </c>
      <c r="B112" s="31" t="s">
        <v>236</v>
      </c>
      <c r="C112" s="14"/>
      <c r="D112" s="14" t="s">
        <v>10</v>
      </c>
      <c r="E112" s="14"/>
      <c r="F112" s="14" t="s">
        <v>10</v>
      </c>
      <c r="G112" s="17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2"/>
    </row>
    <row r="113" spans="1:28" ht="12.5">
      <c r="A113" s="13" t="s">
        <v>237</v>
      </c>
      <c r="B113" s="16" t="s">
        <v>238</v>
      </c>
      <c r="C113" s="14"/>
      <c r="D113" s="14" t="s">
        <v>10</v>
      </c>
      <c r="E113" s="14"/>
      <c r="F113" s="14" t="s">
        <v>10</v>
      </c>
      <c r="G113" s="17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2"/>
    </row>
    <row r="114" spans="1:28" ht="25">
      <c r="A114" s="13" t="s">
        <v>239</v>
      </c>
      <c r="B114" s="16" t="s">
        <v>240</v>
      </c>
      <c r="C114" s="14"/>
      <c r="D114" s="14" t="s">
        <v>45</v>
      </c>
      <c r="E114" s="14"/>
      <c r="F114" s="14" t="s">
        <v>45</v>
      </c>
      <c r="G114" s="24" t="s">
        <v>241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2"/>
    </row>
    <row r="115" spans="1:28" ht="25">
      <c r="A115" s="13" t="s">
        <v>242</v>
      </c>
      <c r="B115" s="39" t="s">
        <v>243</v>
      </c>
      <c r="C115" s="40"/>
      <c r="D115" s="40" t="s">
        <v>45</v>
      </c>
      <c r="E115" s="40"/>
      <c r="F115" s="40" t="s">
        <v>45</v>
      </c>
      <c r="G115" s="24" t="s">
        <v>244</v>
      </c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2"/>
    </row>
    <row r="116" spans="1:28" ht="25">
      <c r="A116" s="13" t="s">
        <v>245</v>
      </c>
      <c r="B116" s="39" t="s">
        <v>246</v>
      </c>
      <c r="C116" s="40"/>
      <c r="D116" s="40" t="s">
        <v>10</v>
      </c>
      <c r="E116" s="40"/>
      <c r="F116" s="40" t="s">
        <v>10</v>
      </c>
      <c r="G116" s="43"/>
      <c r="H116" s="44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2"/>
    </row>
    <row r="117" spans="1:28" ht="25">
      <c r="A117" s="13" t="s">
        <v>247</v>
      </c>
      <c r="B117" s="32" t="s">
        <v>248</v>
      </c>
      <c r="C117" s="33"/>
      <c r="D117" s="14" t="s">
        <v>45</v>
      </c>
      <c r="E117" s="14"/>
      <c r="F117" s="14" t="s">
        <v>45</v>
      </c>
      <c r="G117" s="24" t="s">
        <v>249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2"/>
    </row>
    <row r="118" spans="1:28" ht="25">
      <c r="A118" s="35" t="s">
        <v>250</v>
      </c>
      <c r="B118" s="45" t="s">
        <v>251</v>
      </c>
      <c r="C118" s="37"/>
      <c r="D118" s="37" t="s">
        <v>10</v>
      </c>
      <c r="E118" s="37"/>
      <c r="F118" s="37" t="s">
        <v>10</v>
      </c>
      <c r="G118" s="4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2"/>
    </row>
    <row r="119" spans="1:28" ht="12.5">
      <c r="A119" s="13" t="s">
        <v>252</v>
      </c>
      <c r="B119" s="16" t="s">
        <v>253</v>
      </c>
      <c r="C119" s="14"/>
      <c r="D119" s="14" t="s">
        <v>10</v>
      </c>
      <c r="E119" s="14"/>
      <c r="F119" s="14" t="s">
        <v>10</v>
      </c>
      <c r="G119" s="17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2"/>
    </row>
    <row r="120" spans="1:28" ht="12.5">
      <c r="A120" s="13" t="s">
        <v>254</v>
      </c>
      <c r="B120" s="16" t="s">
        <v>255</v>
      </c>
      <c r="C120" s="14"/>
      <c r="D120" s="14" t="s">
        <v>10</v>
      </c>
      <c r="E120" s="14"/>
      <c r="F120" s="14" t="s">
        <v>10</v>
      </c>
      <c r="G120" s="17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2"/>
    </row>
    <row r="121" spans="1:28" ht="25">
      <c r="A121" s="13" t="s">
        <v>256</v>
      </c>
      <c r="B121" s="31" t="s">
        <v>257</v>
      </c>
      <c r="C121" s="14"/>
      <c r="D121" s="14" t="s">
        <v>10</v>
      </c>
      <c r="E121" s="14"/>
      <c r="F121" s="14" t="s">
        <v>10</v>
      </c>
      <c r="G121" s="17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2"/>
    </row>
    <row r="122" spans="1:28" ht="25">
      <c r="A122" s="13" t="s">
        <v>258</v>
      </c>
      <c r="B122" s="16" t="s">
        <v>259</v>
      </c>
      <c r="C122" s="14"/>
      <c r="D122" s="14" t="s">
        <v>10</v>
      </c>
      <c r="E122" s="14"/>
      <c r="F122" s="14" t="s">
        <v>10</v>
      </c>
      <c r="G122" s="1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2"/>
    </row>
    <row r="123" spans="1:28" ht="25">
      <c r="A123" s="13" t="s">
        <v>260</v>
      </c>
      <c r="B123" s="16" t="s">
        <v>261</v>
      </c>
      <c r="C123" s="14"/>
      <c r="D123" s="14" t="s">
        <v>10</v>
      </c>
      <c r="E123" s="14"/>
      <c r="F123" s="14" t="s">
        <v>10</v>
      </c>
      <c r="G123" s="1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2"/>
    </row>
    <row r="124" spans="1:28" ht="12.5">
      <c r="A124" s="13" t="s">
        <v>262</v>
      </c>
      <c r="B124" s="16" t="s">
        <v>263</v>
      </c>
      <c r="C124" s="14"/>
      <c r="D124" s="14" t="s">
        <v>10</v>
      </c>
      <c r="E124" s="14"/>
      <c r="F124" s="14" t="s">
        <v>10</v>
      </c>
      <c r="G124" s="1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2"/>
    </row>
    <row r="125" spans="1:28" ht="25">
      <c r="A125" s="13" t="s">
        <v>264</v>
      </c>
      <c r="B125" s="31" t="s">
        <v>265</v>
      </c>
      <c r="C125" s="14"/>
      <c r="D125" s="14" t="s">
        <v>10</v>
      </c>
      <c r="E125" s="14"/>
      <c r="F125" s="14" t="s">
        <v>10</v>
      </c>
      <c r="G125" s="1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2"/>
    </row>
    <row r="126" spans="1:28" ht="13">
      <c r="A126" s="19"/>
      <c r="B126" s="8" t="s">
        <v>266</v>
      </c>
      <c r="C126" s="20"/>
      <c r="D126" s="20"/>
      <c r="E126" s="20"/>
      <c r="F126" s="20"/>
      <c r="G126" s="2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2"/>
    </row>
    <row r="127" spans="1:28" ht="25">
      <c r="A127" s="13" t="s">
        <v>267</v>
      </c>
      <c r="B127" s="31" t="s">
        <v>268</v>
      </c>
      <c r="C127" s="14"/>
      <c r="D127" s="14" t="s">
        <v>10</v>
      </c>
      <c r="E127" s="14"/>
      <c r="F127" s="14" t="s">
        <v>10</v>
      </c>
      <c r="G127" s="1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2"/>
    </row>
    <row r="128" spans="1:28" ht="43.5" customHeight="1">
      <c r="A128" s="13" t="s">
        <v>269</v>
      </c>
      <c r="B128" s="31" t="s">
        <v>270</v>
      </c>
      <c r="C128" s="47"/>
      <c r="D128" s="14" t="s">
        <v>10</v>
      </c>
      <c r="E128" s="47"/>
      <c r="F128" s="14" t="s">
        <v>10</v>
      </c>
      <c r="G128" s="1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2"/>
    </row>
    <row r="129" spans="1:28" ht="12.5">
      <c r="A129" s="11"/>
      <c r="B129" s="48"/>
      <c r="C129" s="11"/>
      <c r="D129" s="11"/>
      <c r="E129" s="11"/>
      <c r="F129" s="11"/>
      <c r="G129" s="49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2"/>
    </row>
    <row r="130" spans="1:28" ht="12.5">
      <c r="A130" s="11"/>
      <c r="B130" s="48"/>
      <c r="C130" s="11"/>
      <c r="D130" s="11"/>
      <c r="E130" s="11"/>
      <c r="F130" s="11"/>
      <c r="G130" s="49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2"/>
    </row>
    <row r="131" spans="1:28" ht="12.5">
      <c r="A131" s="11"/>
      <c r="B131" s="48"/>
      <c r="C131" s="11"/>
      <c r="D131" s="11"/>
      <c r="E131" s="11"/>
      <c r="F131" s="11"/>
      <c r="G131" s="49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2"/>
    </row>
    <row r="132" spans="1:28" ht="12.5">
      <c r="A132" s="11"/>
      <c r="B132" s="48"/>
      <c r="C132" s="11"/>
      <c r="D132" s="11"/>
      <c r="E132" s="11"/>
      <c r="F132" s="11"/>
      <c r="G132" s="49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2"/>
    </row>
    <row r="133" spans="1:28" ht="12.5">
      <c r="A133" s="11"/>
      <c r="B133" s="48"/>
      <c r="C133" s="11"/>
      <c r="D133" s="11"/>
      <c r="E133" s="11"/>
      <c r="F133" s="11"/>
      <c r="G133" s="49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2"/>
    </row>
    <row r="134" spans="1:28" ht="12.5">
      <c r="A134" s="11"/>
      <c r="B134" s="48"/>
      <c r="C134" s="11"/>
      <c r="D134" s="11"/>
      <c r="E134" s="11"/>
      <c r="F134" s="11"/>
      <c r="G134" s="49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2"/>
    </row>
    <row r="135" spans="1:28" ht="12.5">
      <c r="A135" s="11"/>
      <c r="B135" s="48"/>
      <c r="C135" s="11"/>
      <c r="D135" s="11"/>
      <c r="E135" s="11"/>
      <c r="F135" s="11"/>
      <c r="G135" s="49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2"/>
    </row>
    <row r="136" spans="1:28" ht="12.5">
      <c r="A136" s="11"/>
      <c r="B136" s="48"/>
      <c r="C136" s="11"/>
      <c r="D136" s="11"/>
      <c r="E136" s="11"/>
      <c r="F136" s="11"/>
      <c r="G136" s="49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2"/>
    </row>
    <row r="137" spans="1:28" ht="12.5">
      <c r="A137" s="11"/>
      <c r="B137" s="48"/>
      <c r="C137" s="11"/>
      <c r="D137" s="11"/>
      <c r="E137" s="11"/>
      <c r="F137" s="11"/>
      <c r="G137" s="49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2"/>
    </row>
    <row r="138" spans="1:28" ht="12.5">
      <c r="A138" s="11"/>
      <c r="B138" s="48"/>
      <c r="C138" s="11"/>
      <c r="D138" s="11"/>
      <c r="E138" s="11"/>
      <c r="F138" s="11"/>
      <c r="G138" s="49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2"/>
    </row>
    <row r="139" spans="1:28" ht="12.5">
      <c r="A139" s="11"/>
      <c r="B139" s="48"/>
      <c r="C139" s="11"/>
      <c r="D139" s="11"/>
      <c r="E139" s="11"/>
      <c r="F139" s="11"/>
      <c r="G139" s="49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2"/>
    </row>
    <row r="140" spans="1:28" ht="12.5">
      <c r="A140" s="11"/>
      <c r="B140" s="48"/>
      <c r="C140" s="11"/>
      <c r="D140" s="11"/>
      <c r="E140" s="11"/>
      <c r="F140" s="11"/>
      <c r="G140" s="49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2"/>
    </row>
    <row r="141" spans="1:28" ht="12.5">
      <c r="A141" s="11"/>
      <c r="B141" s="48"/>
      <c r="C141" s="11"/>
      <c r="D141" s="11"/>
      <c r="E141" s="11"/>
      <c r="F141" s="11"/>
      <c r="G141" s="49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2"/>
    </row>
    <row r="142" spans="1:28" ht="12.5">
      <c r="A142" s="11"/>
      <c r="B142" s="48"/>
      <c r="C142" s="11"/>
      <c r="D142" s="11"/>
      <c r="E142" s="11"/>
      <c r="F142" s="11"/>
      <c r="G142" s="49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2"/>
    </row>
    <row r="143" spans="1:28" ht="12.5">
      <c r="A143" s="11"/>
      <c r="B143" s="48"/>
      <c r="C143" s="11"/>
      <c r="D143" s="11"/>
      <c r="E143" s="11"/>
      <c r="F143" s="11"/>
      <c r="G143" s="49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2"/>
    </row>
    <row r="144" spans="1:28" ht="12.5">
      <c r="A144" s="11"/>
      <c r="B144" s="48"/>
      <c r="C144" s="11"/>
      <c r="D144" s="11"/>
      <c r="E144" s="11"/>
      <c r="F144" s="11"/>
      <c r="G144" s="49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2"/>
    </row>
    <row r="145" spans="1:28" ht="15.75" customHeight="1">
      <c r="A145" s="11"/>
      <c r="B145" s="48"/>
      <c r="C145" s="11"/>
      <c r="D145" s="11"/>
      <c r="E145" s="11"/>
      <c r="F145" s="11"/>
      <c r="G145" s="49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2"/>
    </row>
    <row r="146" spans="1:28" ht="15.75" customHeight="1">
      <c r="A146" s="11"/>
      <c r="B146" s="48"/>
      <c r="C146" s="11"/>
      <c r="D146" s="11"/>
      <c r="E146" s="11"/>
      <c r="F146" s="11"/>
      <c r="G146" s="49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2"/>
    </row>
    <row r="147" spans="1:28" ht="15.75" customHeight="1">
      <c r="A147" s="11"/>
      <c r="B147" s="48"/>
      <c r="C147" s="11"/>
      <c r="D147" s="11"/>
      <c r="E147" s="11"/>
      <c r="F147" s="11"/>
      <c r="G147" s="49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2"/>
    </row>
    <row r="148" spans="1:28" ht="15.75" customHeight="1">
      <c r="A148" s="11"/>
      <c r="B148" s="48"/>
      <c r="C148" s="11"/>
      <c r="D148" s="11"/>
      <c r="E148" s="11"/>
      <c r="F148" s="11"/>
      <c r="G148" s="49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2"/>
    </row>
    <row r="149" spans="1:28" ht="15.75" customHeight="1">
      <c r="A149" s="11"/>
      <c r="B149" s="48"/>
      <c r="C149" s="11"/>
      <c r="D149" s="11"/>
      <c r="E149" s="11"/>
      <c r="F149" s="11"/>
      <c r="G149" s="49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2"/>
    </row>
    <row r="150" spans="1:28" ht="15.75" customHeight="1">
      <c r="A150" s="11"/>
      <c r="B150" s="48"/>
      <c r="C150" s="11"/>
      <c r="D150" s="11"/>
      <c r="E150" s="11"/>
      <c r="F150" s="11"/>
      <c r="G150" s="49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2"/>
    </row>
    <row r="151" spans="1:28" ht="15.75" customHeight="1">
      <c r="A151" s="11"/>
      <c r="B151" s="48"/>
      <c r="C151" s="11"/>
      <c r="D151" s="11"/>
      <c r="E151" s="11"/>
      <c r="F151" s="11"/>
      <c r="G151" s="49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2"/>
    </row>
    <row r="152" spans="1:28" ht="15.75" customHeight="1">
      <c r="A152" s="11"/>
      <c r="B152" s="48"/>
      <c r="C152" s="11"/>
      <c r="D152" s="11"/>
      <c r="E152" s="11"/>
      <c r="F152" s="11"/>
      <c r="G152" s="49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2"/>
    </row>
    <row r="153" spans="1:28" ht="15.75" customHeight="1">
      <c r="A153" s="11"/>
      <c r="B153" s="48"/>
      <c r="C153" s="11"/>
      <c r="D153" s="11"/>
      <c r="E153" s="11"/>
      <c r="F153" s="11"/>
      <c r="G153" s="49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2"/>
    </row>
    <row r="154" spans="1:28" ht="15.75" customHeight="1">
      <c r="A154" s="11"/>
      <c r="B154" s="48"/>
      <c r="C154" s="11"/>
      <c r="D154" s="11"/>
      <c r="E154" s="11"/>
      <c r="F154" s="11"/>
      <c r="G154" s="49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2"/>
    </row>
    <row r="155" spans="1:28" ht="15.75" customHeight="1">
      <c r="A155" s="11"/>
      <c r="B155" s="48"/>
      <c r="C155" s="11"/>
      <c r="D155" s="11"/>
      <c r="E155" s="11"/>
      <c r="F155" s="11"/>
      <c r="G155" s="49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2"/>
    </row>
    <row r="156" spans="1:28" ht="15.75" customHeight="1">
      <c r="A156" s="11"/>
      <c r="B156" s="48"/>
      <c r="C156" s="11"/>
      <c r="D156" s="11"/>
      <c r="E156" s="11"/>
      <c r="F156" s="11"/>
      <c r="G156" s="49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2"/>
    </row>
    <row r="157" spans="1:28" ht="15.75" customHeight="1">
      <c r="A157" s="11"/>
      <c r="B157" s="48"/>
      <c r="C157" s="11"/>
      <c r="D157" s="11"/>
      <c r="E157" s="11"/>
      <c r="F157" s="11"/>
      <c r="G157" s="49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2"/>
    </row>
    <row r="158" spans="1:28" ht="15.75" customHeight="1">
      <c r="A158" s="11"/>
      <c r="B158" s="48"/>
      <c r="C158" s="11"/>
      <c r="D158" s="11"/>
      <c r="E158" s="11"/>
      <c r="F158" s="11"/>
      <c r="G158" s="49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2"/>
    </row>
    <row r="159" spans="1:28" ht="15.75" customHeight="1">
      <c r="A159" s="11"/>
      <c r="B159" s="48"/>
      <c r="C159" s="11"/>
      <c r="D159" s="11"/>
      <c r="E159" s="11"/>
      <c r="F159" s="11"/>
      <c r="G159" s="49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2"/>
    </row>
    <row r="160" spans="1:28" ht="15.75" customHeight="1">
      <c r="A160" s="11"/>
      <c r="B160" s="48"/>
      <c r="C160" s="11"/>
      <c r="D160" s="11"/>
      <c r="E160" s="11"/>
      <c r="F160" s="11"/>
      <c r="G160" s="49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2"/>
    </row>
    <row r="161" spans="1:28" ht="15.75" customHeight="1">
      <c r="A161" s="11"/>
      <c r="B161" s="48"/>
      <c r="C161" s="11"/>
      <c r="D161" s="11"/>
      <c r="E161" s="11"/>
      <c r="F161" s="11"/>
      <c r="G161" s="49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2"/>
    </row>
    <row r="162" spans="1:28" ht="15.75" customHeight="1">
      <c r="A162" s="11"/>
      <c r="B162" s="48"/>
      <c r="C162" s="11"/>
      <c r="D162" s="11"/>
      <c r="E162" s="11"/>
      <c r="F162" s="11"/>
      <c r="G162" s="49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2"/>
    </row>
    <row r="163" spans="1:28" ht="15.75" customHeight="1">
      <c r="A163" s="11"/>
      <c r="B163" s="48"/>
      <c r="C163" s="11"/>
      <c r="D163" s="11"/>
      <c r="E163" s="11"/>
      <c r="F163" s="11"/>
      <c r="G163" s="49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2"/>
    </row>
    <row r="164" spans="1:28" ht="15.75" customHeight="1">
      <c r="A164" s="11"/>
      <c r="B164" s="48"/>
      <c r="C164" s="11"/>
      <c r="D164" s="11"/>
      <c r="E164" s="11"/>
      <c r="F164" s="11"/>
      <c r="G164" s="49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2"/>
    </row>
    <row r="165" spans="1:28" ht="15.75" customHeight="1">
      <c r="A165" s="11"/>
      <c r="B165" s="48"/>
      <c r="C165" s="11"/>
      <c r="D165" s="11"/>
      <c r="E165" s="11"/>
      <c r="F165" s="11"/>
      <c r="G165" s="49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2"/>
    </row>
    <row r="166" spans="1:28" ht="15.75" customHeight="1">
      <c r="A166" s="11"/>
      <c r="B166" s="48"/>
      <c r="C166" s="11"/>
      <c r="D166" s="11"/>
      <c r="E166" s="11"/>
      <c r="F166" s="11"/>
      <c r="G166" s="49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2"/>
    </row>
    <row r="167" spans="1:28" ht="15.75" customHeight="1">
      <c r="A167" s="11"/>
      <c r="B167" s="48"/>
      <c r="C167" s="11"/>
      <c r="D167" s="11"/>
      <c r="E167" s="11"/>
      <c r="F167" s="11"/>
      <c r="G167" s="49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2"/>
    </row>
    <row r="168" spans="1:28" ht="15.75" customHeight="1">
      <c r="A168" s="11"/>
      <c r="B168" s="48"/>
      <c r="C168" s="11"/>
      <c r="D168" s="11"/>
      <c r="E168" s="11"/>
      <c r="F168" s="11"/>
      <c r="G168" s="49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2"/>
    </row>
    <row r="169" spans="1:28" ht="15.75" customHeight="1">
      <c r="A169" s="11"/>
      <c r="B169" s="48"/>
      <c r="C169" s="11"/>
      <c r="D169" s="11"/>
      <c r="E169" s="11"/>
      <c r="F169" s="11"/>
      <c r="G169" s="49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2"/>
    </row>
    <row r="170" spans="1:28" ht="15.75" customHeight="1">
      <c r="A170" s="11"/>
      <c r="B170" s="48"/>
      <c r="C170" s="11"/>
      <c r="D170" s="11"/>
      <c r="E170" s="11"/>
      <c r="F170" s="11"/>
      <c r="G170" s="49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2"/>
    </row>
    <row r="171" spans="1:28" ht="15.75" customHeight="1">
      <c r="A171" s="11"/>
      <c r="B171" s="48"/>
      <c r="C171" s="11"/>
      <c r="D171" s="11"/>
      <c r="E171" s="11"/>
      <c r="F171" s="11"/>
      <c r="G171" s="49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2"/>
    </row>
    <row r="172" spans="1:28" ht="15.75" customHeight="1">
      <c r="A172" s="11"/>
      <c r="B172" s="48"/>
      <c r="C172" s="11"/>
      <c r="D172" s="11"/>
      <c r="E172" s="11"/>
      <c r="F172" s="11"/>
      <c r="G172" s="49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2"/>
    </row>
    <row r="173" spans="1:28" ht="15.75" customHeight="1">
      <c r="A173" s="11"/>
      <c r="B173" s="48"/>
      <c r="C173" s="11"/>
      <c r="D173" s="11"/>
      <c r="E173" s="11"/>
      <c r="F173" s="11"/>
      <c r="G173" s="49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2"/>
    </row>
    <row r="174" spans="1:28" ht="15.75" customHeight="1">
      <c r="A174" s="11"/>
      <c r="B174" s="48"/>
      <c r="C174" s="11"/>
      <c r="D174" s="11"/>
      <c r="E174" s="11"/>
      <c r="F174" s="11"/>
      <c r="G174" s="49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2"/>
    </row>
    <row r="175" spans="1:28" ht="15.75" customHeight="1">
      <c r="A175" s="11"/>
      <c r="B175" s="48"/>
      <c r="C175" s="11"/>
      <c r="D175" s="11"/>
      <c r="E175" s="11"/>
      <c r="F175" s="11"/>
      <c r="G175" s="49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2"/>
    </row>
    <row r="176" spans="1:28" ht="15.75" customHeight="1">
      <c r="A176" s="11"/>
      <c r="B176" s="48"/>
      <c r="C176" s="11"/>
      <c r="D176" s="11"/>
      <c r="E176" s="11"/>
      <c r="F176" s="11"/>
      <c r="G176" s="49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2"/>
    </row>
    <row r="177" spans="1:28" ht="15.75" customHeight="1">
      <c r="A177" s="11"/>
      <c r="B177" s="48"/>
      <c r="C177" s="11"/>
      <c r="D177" s="11"/>
      <c r="E177" s="11"/>
      <c r="F177" s="11"/>
      <c r="G177" s="49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2"/>
    </row>
    <row r="178" spans="1:28" ht="15.75" customHeight="1">
      <c r="A178" s="11"/>
      <c r="B178" s="48"/>
      <c r="C178" s="11"/>
      <c r="D178" s="11"/>
      <c r="E178" s="11"/>
      <c r="F178" s="11"/>
      <c r="G178" s="49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2"/>
    </row>
    <row r="179" spans="1:28" ht="15.75" customHeight="1">
      <c r="A179" s="11"/>
      <c r="B179" s="48"/>
      <c r="C179" s="11"/>
      <c r="D179" s="11"/>
      <c r="E179" s="11"/>
      <c r="F179" s="11"/>
      <c r="G179" s="49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2"/>
    </row>
    <row r="180" spans="1:28" ht="15.75" customHeight="1">
      <c r="A180" s="11"/>
      <c r="B180" s="48"/>
      <c r="C180" s="11"/>
      <c r="D180" s="11"/>
      <c r="E180" s="11"/>
      <c r="F180" s="11"/>
      <c r="G180" s="49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2"/>
    </row>
    <row r="181" spans="1:28" ht="15.75" customHeight="1">
      <c r="A181" s="11"/>
      <c r="B181" s="48"/>
      <c r="C181" s="11"/>
      <c r="D181" s="11"/>
      <c r="E181" s="11"/>
      <c r="F181" s="11"/>
      <c r="G181" s="49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2"/>
    </row>
    <row r="182" spans="1:28" ht="15.75" customHeight="1">
      <c r="A182" s="11"/>
      <c r="B182" s="48"/>
      <c r="C182" s="11"/>
      <c r="D182" s="11"/>
      <c r="E182" s="11"/>
      <c r="F182" s="11"/>
      <c r="G182" s="49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2"/>
    </row>
    <row r="183" spans="1:28" ht="15.75" customHeight="1">
      <c r="A183" s="11"/>
      <c r="B183" s="48"/>
      <c r="C183" s="11"/>
      <c r="D183" s="11"/>
      <c r="E183" s="11"/>
      <c r="F183" s="11"/>
      <c r="G183" s="49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2"/>
    </row>
    <row r="184" spans="1:28" ht="15.75" customHeight="1">
      <c r="A184" s="11"/>
      <c r="B184" s="48"/>
      <c r="C184" s="11"/>
      <c r="D184" s="11"/>
      <c r="E184" s="11"/>
      <c r="F184" s="11"/>
      <c r="G184" s="49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2"/>
    </row>
    <row r="185" spans="1:28" ht="15.75" customHeight="1">
      <c r="A185" s="11"/>
      <c r="B185" s="48"/>
      <c r="C185" s="11"/>
      <c r="D185" s="11"/>
      <c r="E185" s="11"/>
      <c r="F185" s="11"/>
      <c r="G185" s="49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2"/>
    </row>
    <row r="186" spans="1:28" ht="15.75" customHeight="1">
      <c r="A186" s="11"/>
      <c r="B186" s="48"/>
      <c r="C186" s="11"/>
      <c r="D186" s="11"/>
      <c r="E186" s="11"/>
      <c r="F186" s="11"/>
      <c r="G186" s="49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2"/>
    </row>
    <row r="187" spans="1:28" ht="15.75" customHeight="1">
      <c r="A187" s="11"/>
      <c r="B187" s="48"/>
      <c r="C187" s="11"/>
      <c r="D187" s="11"/>
      <c r="E187" s="11"/>
      <c r="F187" s="11"/>
      <c r="G187" s="49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2"/>
    </row>
    <row r="188" spans="1:28" ht="15.75" customHeight="1">
      <c r="A188" s="11"/>
      <c r="B188" s="48"/>
      <c r="C188" s="11"/>
      <c r="D188" s="11"/>
      <c r="E188" s="11"/>
      <c r="F188" s="11"/>
      <c r="G188" s="49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2"/>
    </row>
    <row r="189" spans="1:28" ht="15.75" customHeight="1">
      <c r="A189" s="11"/>
      <c r="B189" s="48"/>
      <c r="C189" s="11"/>
      <c r="D189" s="11"/>
      <c r="E189" s="11"/>
      <c r="F189" s="11"/>
      <c r="G189" s="49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2"/>
    </row>
    <row r="190" spans="1:28" ht="15.75" customHeight="1">
      <c r="A190" s="11"/>
      <c r="B190" s="48"/>
      <c r="C190" s="11"/>
      <c r="D190" s="11"/>
      <c r="E190" s="11"/>
      <c r="F190" s="11"/>
      <c r="G190" s="49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2"/>
    </row>
    <row r="191" spans="1:28" ht="15.75" customHeight="1">
      <c r="A191" s="11"/>
      <c r="B191" s="48"/>
      <c r="C191" s="11"/>
      <c r="D191" s="11"/>
      <c r="E191" s="11"/>
      <c r="F191" s="11"/>
      <c r="G191" s="49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2"/>
    </row>
    <row r="192" spans="1:28" ht="15.75" customHeight="1">
      <c r="A192" s="50"/>
      <c r="B192" s="51"/>
      <c r="C192" s="50"/>
      <c r="D192" s="50"/>
      <c r="E192" s="50"/>
      <c r="F192" s="50"/>
      <c r="G192" s="5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</row>
    <row r="193" spans="1:27" ht="15.75" customHeight="1">
      <c r="A193" s="50"/>
      <c r="B193" s="51"/>
      <c r="C193" s="50"/>
      <c r="D193" s="50"/>
      <c r="E193" s="50"/>
      <c r="F193" s="50"/>
      <c r="G193" s="5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</row>
    <row r="194" spans="1:27" ht="15.75" customHeight="1">
      <c r="A194" s="50"/>
      <c r="B194" s="51"/>
      <c r="C194" s="50"/>
      <c r="D194" s="50"/>
      <c r="E194" s="50"/>
      <c r="F194" s="50"/>
      <c r="G194" s="5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</row>
    <row r="195" spans="1:27" ht="15.75" customHeight="1">
      <c r="A195" s="50"/>
      <c r="B195" s="51"/>
      <c r="C195" s="50"/>
      <c r="D195" s="50"/>
      <c r="E195" s="50"/>
      <c r="F195" s="50"/>
      <c r="G195" s="5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</row>
    <row r="196" spans="1:27" ht="15.75" customHeight="1">
      <c r="A196" s="50"/>
      <c r="B196" s="51"/>
      <c r="C196" s="50"/>
      <c r="D196" s="50"/>
      <c r="E196" s="50"/>
      <c r="F196" s="50"/>
      <c r="G196" s="5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</row>
    <row r="197" spans="1:27" ht="15.75" customHeight="1">
      <c r="A197" s="50"/>
      <c r="B197" s="51"/>
      <c r="C197" s="50"/>
      <c r="D197" s="50"/>
      <c r="E197" s="50"/>
      <c r="F197" s="50"/>
      <c r="G197" s="5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</row>
    <row r="198" spans="1:27" ht="15.75" customHeight="1">
      <c r="A198" s="50"/>
      <c r="B198" s="51"/>
      <c r="C198" s="50"/>
      <c r="D198" s="50"/>
      <c r="E198" s="50"/>
      <c r="F198" s="50"/>
      <c r="G198" s="5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</row>
    <row r="199" spans="1:27" ht="15.75" customHeight="1">
      <c r="A199" s="50"/>
      <c r="B199" s="51"/>
      <c r="C199" s="50"/>
      <c r="D199" s="50"/>
      <c r="E199" s="50"/>
      <c r="F199" s="50"/>
      <c r="G199" s="5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</row>
    <row r="200" spans="1:27" ht="15.75" customHeight="1">
      <c r="A200" s="50"/>
      <c r="B200" s="51"/>
      <c r="C200" s="50"/>
      <c r="D200" s="50"/>
      <c r="E200" s="50"/>
      <c r="F200" s="50"/>
      <c r="G200" s="5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</row>
    <row r="201" spans="1:27" ht="15.75" customHeight="1">
      <c r="A201" s="50"/>
      <c r="B201" s="51"/>
      <c r="C201" s="50"/>
      <c r="D201" s="50"/>
      <c r="E201" s="50"/>
      <c r="F201" s="50"/>
      <c r="G201" s="5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</row>
    <row r="202" spans="1:27" ht="15.75" customHeight="1">
      <c r="A202" s="50"/>
      <c r="B202" s="51"/>
      <c r="C202" s="50"/>
      <c r="D202" s="50"/>
      <c r="E202" s="50"/>
      <c r="F202" s="50"/>
      <c r="G202" s="5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</row>
    <row r="203" spans="1:27" ht="15.75" customHeight="1">
      <c r="A203" s="50"/>
      <c r="B203" s="51"/>
      <c r="C203" s="50"/>
      <c r="D203" s="50"/>
      <c r="E203" s="50"/>
      <c r="F203" s="50"/>
      <c r="G203" s="5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</row>
    <row r="204" spans="1:27" ht="15.75" customHeight="1">
      <c r="A204" s="50"/>
      <c r="B204" s="51"/>
      <c r="C204" s="50"/>
      <c r="D204" s="50"/>
      <c r="E204" s="50"/>
      <c r="F204" s="50"/>
      <c r="G204" s="5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</row>
    <row r="205" spans="1:27" ht="15.75" customHeight="1">
      <c r="A205" s="50"/>
      <c r="B205" s="51"/>
      <c r="C205" s="50"/>
      <c r="D205" s="50"/>
      <c r="E205" s="50"/>
      <c r="F205" s="50"/>
      <c r="G205" s="5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</row>
    <row r="206" spans="1:27" ht="15.75" customHeight="1">
      <c r="A206" s="50"/>
      <c r="B206" s="51"/>
      <c r="C206" s="50"/>
      <c r="D206" s="50"/>
      <c r="E206" s="50"/>
      <c r="F206" s="50"/>
      <c r="G206" s="5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</row>
    <row r="207" spans="1:27" ht="15.75" customHeight="1">
      <c r="A207" s="50"/>
      <c r="B207" s="51"/>
      <c r="C207" s="50"/>
      <c r="D207" s="50"/>
      <c r="E207" s="50"/>
      <c r="F207" s="50"/>
      <c r="G207" s="5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</row>
    <row r="208" spans="1:27" ht="15.75" customHeight="1">
      <c r="A208" s="50"/>
      <c r="B208" s="51"/>
      <c r="C208" s="50"/>
      <c r="D208" s="50"/>
      <c r="E208" s="50"/>
      <c r="F208" s="50"/>
      <c r="G208" s="5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</row>
    <row r="209" spans="1:27" ht="15.75" customHeight="1">
      <c r="A209" s="50"/>
      <c r="B209" s="51"/>
      <c r="C209" s="50"/>
      <c r="D209" s="50"/>
      <c r="E209" s="50"/>
      <c r="F209" s="50"/>
      <c r="G209" s="5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</row>
    <row r="210" spans="1:27" ht="15.75" customHeight="1">
      <c r="A210" s="50"/>
      <c r="B210" s="51"/>
      <c r="C210" s="50"/>
      <c r="D210" s="50"/>
      <c r="E210" s="50"/>
      <c r="F210" s="50"/>
      <c r="G210" s="5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</row>
    <row r="211" spans="1:27" ht="15.75" customHeight="1">
      <c r="A211" s="50"/>
      <c r="B211" s="51"/>
      <c r="C211" s="50"/>
      <c r="D211" s="50"/>
      <c r="E211" s="50"/>
      <c r="F211" s="50"/>
      <c r="G211" s="5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</row>
    <row r="212" spans="1:27" ht="15.75" customHeight="1">
      <c r="A212" s="50"/>
      <c r="B212" s="51"/>
      <c r="C212" s="50"/>
      <c r="D212" s="50"/>
      <c r="E212" s="50"/>
      <c r="F212" s="50"/>
      <c r="G212" s="5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</row>
    <row r="213" spans="1:27" ht="15.75" customHeight="1">
      <c r="A213" s="50"/>
      <c r="B213" s="51"/>
      <c r="C213" s="50"/>
      <c r="D213" s="50"/>
      <c r="E213" s="50"/>
      <c r="F213" s="50"/>
      <c r="G213" s="5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</row>
    <row r="214" spans="1:27" ht="15.75" customHeight="1">
      <c r="A214" s="50"/>
      <c r="B214" s="51"/>
      <c r="C214" s="50"/>
      <c r="D214" s="50"/>
      <c r="E214" s="50"/>
      <c r="F214" s="50"/>
      <c r="G214" s="5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</row>
    <row r="215" spans="1:27" ht="15.75" customHeight="1">
      <c r="A215" s="50"/>
      <c r="B215" s="51"/>
      <c r="C215" s="50"/>
      <c r="D215" s="50"/>
      <c r="E215" s="50"/>
      <c r="F215" s="50"/>
      <c r="G215" s="5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</row>
    <row r="216" spans="1:27" ht="15.75" customHeight="1">
      <c r="A216" s="50"/>
      <c r="B216" s="51"/>
      <c r="C216" s="50"/>
      <c r="D216" s="50"/>
      <c r="E216" s="50"/>
      <c r="F216" s="50"/>
      <c r="G216" s="5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</row>
    <row r="217" spans="1:27" ht="15.75" customHeight="1">
      <c r="A217" s="50"/>
      <c r="B217" s="51"/>
      <c r="C217" s="50"/>
      <c r="D217" s="50"/>
      <c r="E217" s="50"/>
      <c r="F217" s="50"/>
      <c r="G217" s="5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</row>
    <row r="218" spans="1:27" ht="15.75" customHeight="1">
      <c r="A218" s="50"/>
      <c r="B218" s="51"/>
      <c r="C218" s="50"/>
      <c r="D218" s="50"/>
      <c r="E218" s="50"/>
      <c r="F218" s="50"/>
      <c r="G218" s="5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</row>
    <row r="219" spans="1:27" ht="15.75" customHeight="1">
      <c r="A219" s="50"/>
      <c r="B219" s="51"/>
      <c r="C219" s="50"/>
      <c r="D219" s="50"/>
      <c r="E219" s="50"/>
      <c r="F219" s="50"/>
      <c r="G219" s="5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</row>
    <row r="220" spans="1:27" ht="15.75" customHeight="1">
      <c r="A220" s="50"/>
      <c r="B220" s="51"/>
      <c r="C220" s="50"/>
      <c r="D220" s="50"/>
      <c r="E220" s="50"/>
      <c r="F220" s="50"/>
      <c r="G220" s="5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</row>
    <row r="221" spans="1:27" ht="15.75" customHeight="1">
      <c r="A221" s="50"/>
      <c r="B221" s="51"/>
      <c r="C221" s="50"/>
      <c r="D221" s="50"/>
      <c r="E221" s="50"/>
      <c r="F221" s="50"/>
      <c r="G221" s="5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</row>
    <row r="222" spans="1:27" ht="15.75" customHeight="1">
      <c r="A222" s="50"/>
      <c r="B222" s="51"/>
      <c r="C222" s="50"/>
      <c r="D222" s="50"/>
      <c r="E222" s="50"/>
      <c r="F222" s="50"/>
      <c r="G222" s="5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</row>
    <row r="223" spans="1:27" ht="15.75" customHeight="1">
      <c r="A223" s="50"/>
      <c r="B223" s="51"/>
      <c r="C223" s="50"/>
      <c r="D223" s="50"/>
      <c r="E223" s="50"/>
      <c r="F223" s="50"/>
      <c r="G223" s="5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</row>
    <row r="224" spans="1:27" ht="15.75" customHeight="1">
      <c r="A224" s="50"/>
      <c r="B224" s="51"/>
      <c r="C224" s="50"/>
      <c r="D224" s="50"/>
      <c r="E224" s="50"/>
      <c r="F224" s="50"/>
      <c r="G224" s="5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</row>
    <row r="225" spans="1:27" ht="15.75" customHeight="1">
      <c r="A225" s="50"/>
      <c r="B225" s="51"/>
      <c r="C225" s="50"/>
      <c r="D225" s="50"/>
      <c r="E225" s="50"/>
      <c r="F225" s="50"/>
      <c r="G225" s="5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</row>
    <row r="226" spans="1:27" ht="15.75" customHeight="1">
      <c r="A226" s="50"/>
      <c r="B226" s="51"/>
      <c r="C226" s="50"/>
      <c r="D226" s="50"/>
      <c r="E226" s="50"/>
      <c r="F226" s="50"/>
      <c r="G226" s="5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</row>
    <row r="227" spans="1:27" ht="15.75" customHeight="1">
      <c r="A227" s="50"/>
      <c r="B227" s="51"/>
      <c r="C227" s="50"/>
      <c r="D227" s="50"/>
      <c r="E227" s="50"/>
      <c r="F227" s="50"/>
      <c r="G227" s="5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</row>
    <row r="228" spans="1:27" ht="15.75" customHeight="1">
      <c r="A228" s="50"/>
      <c r="B228" s="51"/>
      <c r="C228" s="50"/>
      <c r="D228" s="50"/>
      <c r="E228" s="50"/>
      <c r="F228" s="50"/>
      <c r="G228" s="5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</row>
    <row r="229" spans="1:27" ht="15.75" customHeight="1">
      <c r="A229" s="50"/>
      <c r="B229" s="51"/>
      <c r="C229" s="50"/>
      <c r="D229" s="50"/>
      <c r="E229" s="50"/>
      <c r="F229" s="50"/>
      <c r="G229" s="5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</row>
    <row r="230" spans="1:27" ht="15.75" customHeight="1">
      <c r="A230" s="50"/>
      <c r="B230" s="51"/>
      <c r="C230" s="50"/>
      <c r="D230" s="50"/>
      <c r="E230" s="50"/>
      <c r="F230" s="50"/>
      <c r="G230" s="5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</row>
    <row r="231" spans="1:27" ht="15.75" customHeight="1">
      <c r="A231" s="50"/>
      <c r="B231" s="51"/>
      <c r="C231" s="50"/>
      <c r="D231" s="50"/>
      <c r="E231" s="50"/>
      <c r="F231" s="50"/>
      <c r="G231" s="5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</row>
    <row r="232" spans="1:27" ht="15.75" customHeight="1">
      <c r="A232" s="50"/>
      <c r="B232" s="51"/>
      <c r="C232" s="50"/>
      <c r="D232" s="50"/>
      <c r="E232" s="50"/>
      <c r="F232" s="50"/>
      <c r="G232" s="5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</row>
    <row r="233" spans="1:27" ht="15.75" customHeight="1">
      <c r="A233" s="50"/>
      <c r="B233" s="51"/>
      <c r="C233" s="50"/>
      <c r="D233" s="50"/>
      <c r="E233" s="50"/>
      <c r="F233" s="50"/>
      <c r="G233" s="5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</row>
    <row r="234" spans="1:27" ht="15.75" customHeight="1">
      <c r="A234" s="52"/>
      <c r="B234" s="53"/>
      <c r="G234" s="6"/>
    </row>
    <row r="235" spans="1:27" ht="15.75" customHeight="1">
      <c r="A235" s="52"/>
      <c r="B235" s="53"/>
      <c r="G235" s="6"/>
    </row>
    <row r="236" spans="1:27" ht="15.75" customHeight="1">
      <c r="A236" s="52"/>
      <c r="B236" s="53"/>
      <c r="G236" s="6"/>
    </row>
    <row r="237" spans="1:27" ht="15.75" customHeight="1">
      <c r="A237" s="52"/>
      <c r="B237" s="53"/>
      <c r="G237" s="6"/>
    </row>
    <row r="238" spans="1:27" ht="15.75" customHeight="1">
      <c r="A238" s="52"/>
      <c r="B238" s="53"/>
      <c r="G238" s="6"/>
    </row>
    <row r="239" spans="1:27" ht="15.75" customHeight="1">
      <c r="A239" s="52"/>
      <c r="B239" s="53"/>
      <c r="G239" s="6"/>
    </row>
    <row r="240" spans="1:27" ht="15.75" customHeight="1">
      <c r="A240" s="52"/>
      <c r="B240" s="53"/>
      <c r="G240" s="6"/>
    </row>
    <row r="241" spans="1:7" ht="15.75" customHeight="1">
      <c r="A241" s="52"/>
      <c r="B241" s="53"/>
      <c r="G241" s="6"/>
    </row>
    <row r="242" spans="1:7" ht="15.75" customHeight="1">
      <c r="A242" s="52"/>
      <c r="B242" s="53"/>
      <c r="G242" s="6"/>
    </row>
    <row r="243" spans="1:7" ht="15.75" customHeight="1">
      <c r="A243" s="52"/>
      <c r="B243" s="53"/>
      <c r="G243" s="6"/>
    </row>
    <row r="244" spans="1:7" ht="15.75" customHeight="1">
      <c r="A244" s="52"/>
      <c r="B244" s="53"/>
      <c r="G244" s="6"/>
    </row>
    <row r="245" spans="1:7" ht="15.75" customHeight="1">
      <c r="A245" s="52"/>
      <c r="B245" s="53"/>
      <c r="G245" s="6"/>
    </row>
    <row r="246" spans="1:7" ht="15.75" customHeight="1">
      <c r="A246" s="52"/>
      <c r="B246" s="53"/>
      <c r="G246" s="6"/>
    </row>
    <row r="247" spans="1:7" ht="15.75" customHeight="1">
      <c r="A247" s="52"/>
      <c r="B247" s="53"/>
      <c r="G247" s="6"/>
    </row>
    <row r="248" spans="1:7" ht="15.75" customHeight="1">
      <c r="A248" s="52"/>
      <c r="B248" s="53"/>
      <c r="G248" s="6"/>
    </row>
    <row r="249" spans="1:7" ht="15.75" customHeight="1">
      <c r="A249" s="52"/>
      <c r="B249" s="53"/>
      <c r="G249" s="6"/>
    </row>
    <row r="250" spans="1:7" ht="15.75" customHeight="1">
      <c r="A250" s="52"/>
      <c r="B250" s="53"/>
      <c r="G250" s="6"/>
    </row>
    <row r="251" spans="1:7" ht="15.75" customHeight="1">
      <c r="A251" s="52"/>
      <c r="B251" s="53"/>
      <c r="G251" s="6"/>
    </row>
    <row r="252" spans="1:7" ht="15.75" customHeight="1">
      <c r="A252" s="52"/>
      <c r="B252" s="53"/>
      <c r="G252" s="6"/>
    </row>
    <row r="253" spans="1:7" ht="15.75" customHeight="1">
      <c r="A253" s="52"/>
      <c r="B253" s="53"/>
      <c r="G253" s="6"/>
    </row>
    <row r="254" spans="1:7" ht="15.75" customHeight="1">
      <c r="A254" s="52"/>
      <c r="B254" s="53"/>
      <c r="G254" s="6"/>
    </row>
    <row r="255" spans="1:7" ht="15.75" customHeight="1">
      <c r="A255" s="52"/>
      <c r="B255" s="53"/>
      <c r="G255" s="6"/>
    </row>
    <row r="256" spans="1:7" ht="15.75" customHeight="1">
      <c r="A256" s="52"/>
      <c r="B256" s="53"/>
      <c r="G256" s="6"/>
    </row>
    <row r="257" spans="1:7" ht="15.75" customHeight="1">
      <c r="A257" s="52"/>
      <c r="B257" s="53"/>
      <c r="G257" s="6"/>
    </row>
    <row r="258" spans="1:7" ht="15.75" customHeight="1">
      <c r="A258" s="52"/>
      <c r="B258" s="53"/>
      <c r="G258" s="6"/>
    </row>
    <row r="259" spans="1:7" ht="15.75" customHeight="1">
      <c r="A259" s="52"/>
      <c r="B259" s="53"/>
      <c r="G259" s="6"/>
    </row>
    <row r="260" spans="1:7" ht="15.75" customHeight="1">
      <c r="A260" s="52"/>
      <c r="B260" s="53"/>
      <c r="G260" s="6"/>
    </row>
    <row r="261" spans="1:7" ht="15.75" customHeight="1">
      <c r="A261" s="52"/>
      <c r="B261" s="53"/>
      <c r="G261" s="6"/>
    </row>
    <row r="262" spans="1:7" ht="15.75" customHeight="1">
      <c r="A262" s="52"/>
      <c r="B262" s="53"/>
      <c r="G262" s="6"/>
    </row>
    <row r="263" spans="1:7" ht="15.75" customHeight="1">
      <c r="A263" s="52"/>
      <c r="B263" s="53"/>
      <c r="G263" s="6"/>
    </row>
    <row r="264" spans="1:7" ht="15.75" customHeight="1">
      <c r="A264" s="52"/>
      <c r="B264" s="53"/>
      <c r="G264" s="6"/>
    </row>
    <row r="265" spans="1:7" ht="15.75" customHeight="1">
      <c r="A265" s="52"/>
      <c r="B265" s="53"/>
      <c r="G265" s="6"/>
    </row>
    <row r="266" spans="1:7" ht="15.75" customHeight="1">
      <c r="A266" s="52"/>
      <c r="B266" s="53"/>
      <c r="G266" s="6"/>
    </row>
    <row r="267" spans="1:7" ht="15.75" customHeight="1">
      <c r="A267" s="52"/>
      <c r="B267" s="53"/>
      <c r="G267" s="6"/>
    </row>
    <row r="268" spans="1:7" ht="15.75" customHeight="1">
      <c r="A268" s="52"/>
      <c r="B268" s="53"/>
      <c r="G268" s="6"/>
    </row>
    <row r="269" spans="1:7" ht="15.75" customHeight="1">
      <c r="A269" s="52"/>
      <c r="B269" s="53"/>
      <c r="G269" s="6"/>
    </row>
    <row r="270" spans="1:7" ht="15.75" customHeight="1">
      <c r="A270" s="52"/>
      <c r="B270" s="53"/>
      <c r="G270" s="6"/>
    </row>
    <row r="271" spans="1:7" ht="15.75" customHeight="1">
      <c r="A271" s="52"/>
      <c r="B271" s="53"/>
      <c r="G271" s="6"/>
    </row>
    <row r="272" spans="1:7" ht="15.75" customHeight="1">
      <c r="A272" s="52"/>
      <c r="B272" s="53"/>
      <c r="G272" s="6"/>
    </row>
    <row r="273" spans="1:7" ht="15.75" customHeight="1">
      <c r="A273" s="52"/>
      <c r="B273" s="53"/>
      <c r="G273" s="6"/>
    </row>
    <row r="274" spans="1:7" ht="15.75" customHeight="1">
      <c r="A274" s="52"/>
      <c r="B274" s="53"/>
      <c r="G274" s="6"/>
    </row>
    <row r="275" spans="1:7" ht="15.75" customHeight="1">
      <c r="A275" s="52"/>
      <c r="B275" s="53"/>
      <c r="G275" s="6"/>
    </row>
    <row r="276" spans="1:7" ht="15.75" customHeight="1">
      <c r="A276" s="52"/>
      <c r="B276" s="53"/>
      <c r="G276" s="6"/>
    </row>
    <row r="277" spans="1:7" ht="15.75" customHeight="1">
      <c r="A277" s="52"/>
      <c r="B277" s="53"/>
      <c r="G277" s="6"/>
    </row>
    <row r="278" spans="1:7" ht="15.75" customHeight="1">
      <c r="A278" s="52"/>
      <c r="B278" s="53"/>
      <c r="G278" s="6"/>
    </row>
    <row r="279" spans="1:7" ht="15.75" customHeight="1">
      <c r="A279" s="52"/>
      <c r="B279" s="53"/>
      <c r="G279" s="6"/>
    </row>
    <row r="280" spans="1:7" ht="15.75" customHeight="1">
      <c r="A280" s="52"/>
      <c r="B280" s="53"/>
      <c r="G280" s="6"/>
    </row>
    <row r="281" spans="1:7" ht="15.75" customHeight="1">
      <c r="A281" s="52"/>
      <c r="B281" s="53"/>
      <c r="G281" s="6"/>
    </row>
    <row r="282" spans="1:7" ht="15.75" customHeight="1">
      <c r="A282" s="52"/>
      <c r="B282" s="53"/>
      <c r="G282" s="6"/>
    </row>
    <row r="283" spans="1:7" ht="15.75" customHeight="1">
      <c r="A283" s="52"/>
      <c r="B283" s="53"/>
      <c r="G283" s="6"/>
    </row>
    <row r="284" spans="1:7" ht="15.75" customHeight="1">
      <c r="A284" s="52"/>
      <c r="B284" s="53"/>
      <c r="G284" s="6"/>
    </row>
    <row r="285" spans="1:7" ht="15.75" customHeight="1">
      <c r="A285" s="52"/>
      <c r="B285" s="53"/>
      <c r="G285" s="6"/>
    </row>
    <row r="286" spans="1:7" ht="15.75" customHeight="1">
      <c r="A286" s="52"/>
      <c r="B286" s="53"/>
      <c r="G286" s="6"/>
    </row>
    <row r="287" spans="1:7" ht="15.75" customHeight="1">
      <c r="A287" s="52"/>
      <c r="B287" s="53"/>
      <c r="G287" s="6"/>
    </row>
    <row r="288" spans="1:7" ht="15.75" customHeight="1">
      <c r="A288" s="52"/>
      <c r="B288" s="53"/>
      <c r="G288" s="6"/>
    </row>
    <row r="289" spans="1:7" ht="15.75" customHeight="1">
      <c r="A289" s="52"/>
      <c r="B289" s="53"/>
      <c r="G289" s="6"/>
    </row>
    <row r="290" spans="1:7" ht="15.75" customHeight="1">
      <c r="A290" s="52"/>
      <c r="B290" s="53"/>
      <c r="G290" s="6"/>
    </row>
    <row r="291" spans="1:7" ht="15.75" customHeight="1">
      <c r="A291" s="52"/>
      <c r="B291" s="53"/>
      <c r="G291" s="6"/>
    </row>
    <row r="292" spans="1:7" ht="15.75" customHeight="1">
      <c r="A292" s="52"/>
      <c r="B292" s="53"/>
      <c r="G292" s="6"/>
    </row>
    <row r="293" spans="1:7" ht="15.75" customHeight="1">
      <c r="A293" s="52"/>
      <c r="B293" s="53"/>
      <c r="G293" s="6"/>
    </row>
    <row r="294" spans="1:7" ht="15.75" customHeight="1">
      <c r="A294" s="52"/>
      <c r="B294" s="53"/>
      <c r="G294" s="6"/>
    </row>
    <row r="295" spans="1:7" ht="15.75" customHeight="1">
      <c r="A295" s="52"/>
      <c r="B295" s="53"/>
      <c r="G295" s="6"/>
    </row>
    <row r="296" spans="1:7" ht="15.75" customHeight="1">
      <c r="A296" s="52"/>
      <c r="B296" s="53"/>
      <c r="G296" s="6"/>
    </row>
    <row r="297" spans="1:7" ht="15.75" customHeight="1">
      <c r="A297" s="52"/>
      <c r="B297" s="53"/>
      <c r="G297" s="6"/>
    </row>
    <row r="298" spans="1:7" ht="15.75" customHeight="1">
      <c r="A298" s="52"/>
      <c r="B298" s="53"/>
      <c r="G298" s="6"/>
    </row>
    <row r="299" spans="1:7" ht="15.75" customHeight="1">
      <c r="A299" s="52"/>
      <c r="B299" s="53"/>
      <c r="G299" s="6"/>
    </row>
    <row r="300" spans="1:7" ht="15.75" customHeight="1">
      <c r="A300" s="52"/>
      <c r="B300" s="53"/>
      <c r="G300" s="6"/>
    </row>
    <row r="301" spans="1:7" ht="15.75" customHeight="1">
      <c r="A301" s="52"/>
      <c r="B301" s="53"/>
      <c r="G301" s="6"/>
    </row>
    <row r="302" spans="1:7" ht="15.75" customHeight="1">
      <c r="A302" s="52"/>
      <c r="B302" s="53"/>
      <c r="G302" s="6"/>
    </row>
    <row r="303" spans="1:7" ht="15.75" customHeight="1">
      <c r="A303" s="52"/>
      <c r="B303" s="53"/>
      <c r="G303" s="6"/>
    </row>
    <row r="304" spans="1:7" ht="15.75" customHeight="1">
      <c r="A304" s="52"/>
      <c r="B304" s="53"/>
      <c r="G304" s="6"/>
    </row>
    <row r="305" spans="1:7" ht="15.75" customHeight="1">
      <c r="A305" s="52"/>
      <c r="B305" s="53"/>
      <c r="G305" s="6"/>
    </row>
    <row r="306" spans="1:7" ht="15.75" customHeight="1">
      <c r="A306" s="52"/>
      <c r="B306" s="53"/>
      <c r="G306" s="6"/>
    </row>
    <row r="307" spans="1:7" ht="15.75" customHeight="1">
      <c r="A307" s="52"/>
      <c r="B307" s="53"/>
      <c r="G307" s="6"/>
    </row>
    <row r="308" spans="1:7" ht="15.75" customHeight="1">
      <c r="A308" s="52"/>
      <c r="B308" s="53"/>
      <c r="G308" s="6"/>
    </row>
    <row r="309" spans="1:7" ht="15.75" customHeight="1">
      <c r="A309" s="52"/>
      <c r="B309" s="53"/>
      <c r="G309" s="6"/>
    </row>
    <row r="310" spans="1:7" ht="15.75" customHeight="1">
      <c r="A310" s="52"/>
      <c r="B310" s="53"/>
      <c r="G310" s="6"/>
    </row>
    <row r="311" spans="1:7" ht="15.75" customHeight="1">
      <c r="A311" s="52"/>
      <c r="B311" s="53"/>
      <c r="G311" s="6"/>
    </row>
    <row r="312" spans="1:7" ht="15.75" customHeight="1">
      <c r="A312" s="52"/>
      <c r="B312" s="53"/>
      <c r="G312" s="6"/>
    </row>
    <row r="313" spans="1:7" ht="15.75" customHeight="1">
      <c r="A313" s="52"/>
      <c r="B313" s="53"/>
      <c r="G313" s="6"/>
    </row>
    <row r="314" spans="1:7" ht="15.75" customHeight="1">
      <c r="A314" s="52"/>
      <c r="B314" s="53"/>
      <c r="G314" s="6"/>
    </row>
    <row r="315" spans="1:7" ht="15.75" customHeight="1">
      <c r="A315" s="52"/>
      <c r="B315" s="53"/>
      <c r="G315" s="6"/>
    </row>
    <row r="316" spans="1:7" ht="15.75" customHeight="1">
      <c r="A316" s="52"/>
      <c r="B316" s="53"/>
      <c r="G316" s="6"/>
    </row>
    <row r="317" spans="1:7" ht="15.75" customHeight="1">
      <c r="A317" s="52"/>
      <c r="B317" s="53"/>
      <c r="G317" s="6"/>
    </row>
    <row r="318" spans="1:7" ht="15.75" customHeight="1">
      <c r="A318" s="52"/>
      <c r="B318" s="53"/>
      <c r="G318" s="6"/>
    </row>
    <row r="319" spans="1:7" ht="15.75" customHeight="1">
      <c r="A319" s="52"/>
      <c r="B319" s="53"/>
      <c r="G319" s="6"/>
    </row>
    <row r="320" spans="1:7" ht="15.75" customHeight="1">
      <c r="A320" s="52"/>
      <c r="B320" s="53"/>
      <c r="G320" s="6"/>
    </row>
    <row r="321" spans="1:7" ht="15.75" customHeight="1">
      <c r="A321" s="52"/>
      <c r="B321" s="53"/>
      <c r="G321" s="6"/>
    </row>
    <row r="322" spans="1:7" ht="15.75" customHeight="1">
      <c r="A322" s="52"/>
      <c r="B322" s="53"/>
      <c r="G322" s="6"/>
    </row>
    <row r="323" spans="1:7" ht="15.75" customHeight="1">
      <c r="A323" s="52"/>
      <c r="B323" s="53"/>
      <c r="G323" s="6"/>
    </row>
    <row r="324" spans="1:7" ht="15.75" customHeight="1">
      <c r="A324" s="52"/>
      <c r="B324" s="53"/>
      <c r="G324" s="6"/>
    </row>
    <row r="325" spans="1:7" ht="15.75" customHeight="1">
      <c r="A325" s="52"/>
      <c r="B325" s="53"/>
      <c r="G325" s="6"/>
    </row>
    <row r="326" spans="1:7" ht="15.75" customHeight="1">
      <c r="A326" s="52"/>
      <c r="B326" s="53"/>
      <c r="G326" s="6"/>
    </row>
    <row r="327" spans="1:7" ht="15.75" customHeight="1">
      <c r="A327" s="52"/>
      <c r="B327" s="53"/>
      <c r="G327" s="6"/>
    </row>
    <row r="328" spans="1:7" ht="15.75" customHeight="1">
      <c r="A328" s="52"/>
      <c r="B328" s="53"/>
      <c r="G328" s="6"/>
    </row>
    <row r="329" spans="1:7" ht="15.75" customHeight="1">
      <c r="A329" s="52"/>
      <c r="B329" s="53"/>
      <c r="G329" s="6"/>
    </row>
    <row r="330" spans="1:7" ht="15.75" customHeight="1">
      <c r="A330" s="52"/>
      <c r="B330" s="53"/>
      <c r="G330" s="6"/>
    </row>
    <row r="331" spans="1:7" ht="15.75" customHeight="1">
      <c r="A331" s="52"/>
      <c r="B331" s="53"/>
      <c r="G331" s="6"/>
    </row>
    <row r="332" spans="1:7" ht="15.75" customHeight="1">
      <c r="A332" s="52"/>
      <c r="B332" s="53"/>
      <c r="G332" s="6"/>
    </row>
    <row r="333" spans="1:7" ht="15.75" customHeight="1">
      <c r="A333" s="52"/>
      <c r="B333" s="53"/>
      <c r="G333" s="6"/>
    </row>
    <row r="334" spans="1:7" ht="15.75" customHeight="1">
      <c r="A334" s="52"/>
      <c r="B334" s="53"/>
      <c r="G334" s="6"/>
    </row>
    <row r="335" spans="1:7" ht="15.75" customHeight="1">
      <c r="A335" s="52"/>
      <c r="B335" s="53"/>
      <c r="G335" s="6"/>
    </row>
    <row r="336" spans="1:7" ht="15.75" customHeight="1">
      <c r="A336" s="52"/>
      <c r="B336" s="53"/>
      <c r="G336" s="6"/>
    </row>
    <row r="337" spans="1:7" ht="15.75" customHeight="1">
      <c r="A337" s="52"/>
      <c r="B337" s="53"/>
      <c r="G337" s="6"/>
    </row>
    <row r="338" spans="1:7" ht="15.75" customHeight="1">
      <c r="A338" s="52"/>
      <c r="B338" s="53"/>
      <c r="G338" s="6"/>
    </row>
    <row r="339" spans="1:7" ht="15.75" customHeight="1">
      <c r="A339" s="52"/>
      <c r="B339" s="53"/>
      <c r="G339" s="6"/>
    </row>
    <row r="340" spans="1:7" ht="15.75" customHeight="1">
      <c r="A340" s="52"/>
      <c r="B340" s="53"/>
      <c r="G340" s="6"/>
    </row>
    <row r="341" spans="1:7" ht="15.75" customHeight="1">
      <c r="A341" s="52"/>
      <c r="B341" s="53"/>
      <c r="G341" s="6"/>
    </row>
    <row r="342" spans="1:7" ht="15.75" customHeight="1">
      <c r="A342" s="52"/>
      <c r="B342" s="53"/>
      <c r="G342" s="6"/>
    </row>
    <row r="343" spans="1:7" ht="15.75" customHeight="1">
      <c r="A343" s="52"/>
      <c r="B343" s="53"/>
      <c r="G343" s="6"/>
    </row>
    <row r="344" spans="1:7" ht="15.75" customHeight="1">
      <c r="A344" s="52"/>
      <c r="B344" s="53"/>
      <c r="G344" s="6"/>
    </row>
    <row r="345" spans="1:7" ht="15.75" customHeight="1">
      <c r="A345" s="52"/>
      <c r="B345" s="53"/>
      <c r="G345" s="6"/>
    </row>
    <row r="346" spans="1:7" ht="15.75" customHeight="1">
      <c r="A346" s="52"/>
      <c r="B346" s="53"/>
      <c r="G346" s="6"/>
    </row>
    <row r="347" spans="1:7" ht="15.75" customHeight="1">
      <c r="A347" s="52"/>
      <c r="B347" s="53"/>
      <c r="G347" s="6"/>
    </row>
    <row r="348" spans="1:7" ht="15.75" customHeight="1">
      <c r="A348" s="52"/>
      <c r="B348" s="53"/>
      <c r="G348" s="6"/>
    </row>
    <row r="349" spans="1:7" ht="15.75" customHeight="1">
      <c r="A349" s="52"/>
      <c r="B349" s="53"/>
      <c r="G349" s="6"/>
    </row>
    <row r="350" spans="1:7" ht="15.75" customHeight="1">
      <c r="A350" s="52"/>
      <c r="B350" s="53"/>
      <c r="G350" s="6"/>
    </row>
    <row r="351" spans="1:7" ht="15.75" customHeight="1">
      <c r="A351" s="52"/>
      <c r="B351" s="53"/>
      <c r="G351" s="6"/>
    </row>
    <row r="352" spans="1:7" ht="15.75" customHeight="1">
      <c r="A352" s="52"/>
      <c r="B352" s="53"/>
      <c r="G352" s="6"/>
    </row>
    <row r="353" spans="1:7" ht="15.75" customHeight="1">
      <c r="A353" s="52"/>
      <c r="B353" s="53"/>
      <c r="G353" s="6"/>
    </row>
    <row r="354" spans="1:7" ht="15.75" customHeight="1">
      <c r="A354" s="52"/>
      <c r="B354" s="53"/>
      <c r="G354" s="6"/>
    </row>
    <row r="355" spans="1:7" ht="15.75" customHeight="1">
      <c r="A355" s="52"/>
      <c r="B355" s="53"/>
      <c r="G355" s="6"/>
    </row>
    <row r="356" spans="1:7" ht="15.75" customHeight="1">
      <c r="A356" s="52"/>
      <c r="B356" s="53"/>
      <c r="G356" s="6"/>
    </row>
    <row r="357" spans="1:7" ht="15.75" customHeight="1">
      <c r="A357" s="52"/>
      <c r="B357" s="53"/>
      <c r="G357" s="6"/>
    </row>
    <row r="358" spans="1:7" ht="15.75" customHeight="1">
      <c r="A358" s="52"/>
      <c r="B358" s="53"/>
      <c r="G358" s="6"/>
    </row>
    <row r="359" spans="1:7" ht="15.75" customHeight="1">
      <c r="A359" s="52"/>
      <c r="B359" s="53"/>
      <c r="G359" s="6"/>
    </row>
    <row r="360" spans="1:7" ht="15.75" customHeight="1">
      <c r="A360" s="52"/>
      <c r="B360" s="53"/>
      <c r="G360" s="6"/>
    </row>
    <row r="361" spans="1:7" ht="15.75" customHeight="1">
      <c r="A361" s="52"/>
      <c r="B361" s="53"/>
      <c r="G361" s="6"/>
    </row>
    <row r="362" spans="1:7" ht="15.75" customHeight="1">
      <c r="A362" s="52"/>
      <c r="B362" s="53"/>
      <c r="G362" s="6"/>
    </row>
    <row r="363" spans="1:7" ht="15.75" customHeight="1">
      <c r="A363" s="52"/>
      <c r="B363" s="53"/>
      <c r="G363" s="6"/>
    </row>
    <row r="364" spans="1:7" ht="15.75" customHeight="1">
      <c r="A364" s="52"/>
      <c r="B364" s="53"/>
      <c r="G364" s="6"/>
    </row>
    <row r="365" spans="1:7" ht="15.75" customHeight="1">
      <c r="A365" s="52"/>
      <c r="B365" s="53"/>
      <c r="G365" s="6"/>
    </row>
    <row r="366" spans="1:7" ht="15.75" customHeight="1">
      <c r="A366" s="52"/>
      <c r="B366" s="53"/>
      <c r="G366" s="6"/>
    </row>
    <row r="367" spans="1:7" ht="15.75" customHeight="1">
      <c r="A367" s="52"/>
      <c r="B367" s="53"/>
      <c r="G367" s="6"/>
    </row>
    <row r="368" spans="1:7" ht="15.75" customHeight="1">
      <c r="A368" s="52"/>
      <c r="B368" s="53"/>
      <c r="G368" s="6"/>
    </row>
    <row r="369" spans="1:7" ht="15.75" customHeight="1">
      <c r="A369" s="52"/>
      <c r="B369" s="53"/>
      <c r="G369" s="6"/>
    </row>
    <row r="370" spans="1:7" ht="15.75" customHeight="1">
      <c r="A370" s="52"/>
      <c r="B370" s="53"/>
      <c r="G370" s="6"/>
    </row>
    <row r="371" spans="1:7" ht="15.75" customHeight="1">
      <c r="A371" s="52"/>
      <c r="B371" s="53"/>
      <c r="G371" s="6"/>
    </row>
    <row r="372" spans="1:7" ht="15.75" customHeight="1">
      <c r="A372" s="52"/>
      <c r="B372" s="53"/>
      <c r="G372" s="6"/>
    </row>
    <row r="373" spans="1:7" ht="15.75" customHeight="1">
      <c r="A373" s="52"/>
      <c r="B373" s="53"/>
      <c r="G373" s="6"/>
    </row>
    <row r="374" spans="1:7" ht="15.75" customHeight="1">
      <c r="A374" s="52"/>
      <c r="B374" s="53"/>
      <c r="G374" s="6"/>
    </row>
    <row r="375" spans="1:7" ht="15.75" customHeight="1">
      <c r="A375" s="52"/>
      <c r="B375" s="53"/>
      <c r="G375" s="6"/>
    </row>
    <row r="376" spans="1:7" ht="15.75" customHeight="1">
      <c r="A376" s="52"/>
      <c r="B376" s="53"/>
      <c r="G376" s="6"/>
    </row>
    <row r="377" spans="1:7" ht="15.75" customHeight="1">
      <c r="A377" s="52"/>
      <c r="B377" s="53"/>
      <c r="G377" s="6"/>
    </row>
    <row r="378" spans="1:7" ht="15.75" customHeight="1">
      <c r="A378" s="52"/>
      <c r="B378" s="53"/>
      <c r="G378" s="6"/>
    </row>
    <row r="379" spans="1:7" ht="15.75" customHeight="1">
      <c r="A379" s="52"/>
      <c r="B379" s="53"/>
      <c r="G379" s="6"/>
    </row>
    <row r="380" spans="1:7" ht="15.75" customHeight="1">
      <c r="A380" s="52"/>
      <c r="B380" s="53"/>
      <c r="G380" s="6"/>
    </row>
    <row r="381" spans="1:7" ht="15.75" customHeight="1">
      <c r="A381" s="52"/>
      <c r="B381" s="53"/>
      <c r="G381" s="6"/>
    </row>
    <row r="382" spans="1:7" ht="15.75" customHeight="1">
      <c r="A382" s="52"/>
      <c r="B382" s="53"/>
      <c r="G382" s="6"/>
    </row>
    <row r="383" spans="1:7" ht="15.75" customHeight="1">
      <c r="A383" s="52"/>
      <c r="B383" s="53"/>
      <c r="G383" s="6"/>
    </row>
    <row r="384" spans="1:7" ht="15.75" customHeight="1">
      <c r="A384" s="52"/>
      <c r="B384" s="53"/>
      <c r="G384" s="6"/>
    </row>
    <row r="385" spans="1:7" ht="15.75" customHeight="1">
      <c r="A385" s="52"/>
      <c r="B385" s="53"/>
      <c r="G385" s="6"/>
    </row>
    <row r="386" spans="1:7" ht="15.75" customHeight="1">
      <c r="A386" s="52"/>
      <c r="B386" s="53"/>
      <c r="G386" s="6"/>
    </row>
    <row r="387" spans="1:7" ht="15.75" customHeight="1">
      <c r="A387" s="52"/>
      <c r="B387" s="53"/>
      <c r="G387" s="6"/>
    </row>
    <row r="388" spans="1:7" ht="15.75" customHeight="1">
      <c r="A388" s="52"/>
      <c r="B388" s="53"/>
      <c r="G388" s="6"/>
    </row>
    <row r="389" spans="1:7" ht="15.75" customHeight="1">
      <c r="A389" s="52"/>
      <c r="B389" s="53"/>
      <c r="G389" s="6"/>
    </row>
    <row r="390" spans="1:7" ht="15.75" customHeight="1">
      <c r="A390" s="52"/>
      <c r="B390" s="53"/>
      <c r="G390" s="6"/>
    </row>
    <row r="391" spans="1:7" ht="15.75" customHeight="1">
      <c r="A391" s="52"/>
      <c r="B391" s="53"/>
      <c r="G391" s="6"/>
    </row>
    <row r="392" spans="1:7" ht="15.75" customHeight="1">
      <c r="A392" s="52"/>
      <c r="B392" s="53"/>
      <c r="G392" s="6"/>
    </row>
    <row r="393" spans="1:7" ht="15.75" customHeight="1">
      <c r="A393" s="52"/>
      <c r="B393" s="53"/>
      <c r="G393" s="6"/>
    </row>
    <row r="394" spans="1:7" ht="15.75" customHeight="1">
      <c r="A394" s="52"/>
      <c r="B394" s="53"/>
      <c r="G394" s="6"/>
    </row>
    <row r="395" spans="1:7" ht="15.75" customHeight="1">
      <c r="A395" s="52"/>
      <c r="B395" s="53"/>
      <c r="G395" s="6"/>
    </row>
    <row r="396" spans="1:7" ht="15.75" customHeight="1">
      <c r="A396" s="52"/>
      <c r="B396" s="53"/>
      <c r="G396" s="6"/>
    </row>
    <row r="397" spans="1:7" ht="15.75" customHeight="1">
      <c r="A397" s="52"/>
      <c r="B397" s="53"/>
      <c r="G397" s="6"/>
    </row>
    <row r="398" spans="1:7" ht="15.75" customHeight="1">
      <c r="A398" s="52"/>
      <c r="B398" s="53"/>
      <c r="G398" s="6"/>
    </row>
    <row r="399" spans="1:7" ht="15.75" customHeight="1">
      <c r="A399" s="52"/>
      <c r="B399" s="53"/>
      <c r="G399" s="6"/>
    </row>
    <row r="400" spans="1:7" ht="15.75" customHeight="1">
      <c r="A400" s="52"/>
      <c r="B400" s="53"/>
      <c r="G400" s="6"/>
    </row>
    <row r="401" spans="1:7" ht="15.75" customHeight="1">
      <c r="A401" s="52"/>
      <c r="B401" s="53"/>
      <c r="G401" s="6"/>
    </row>
    <row r="402" spans="1:7" ht="15.75" customHeight="1">
      <c r="A402" s="52"/>
      <c r="B402" s="53"/>
      <c r="G402" s="6"/>
    </row>
    <row r="403" spans="1:7" ht="15.75" customHeight="1">
      <c r="A403" s="52"/>
      <c r="B403" s="53"/>
      <c r="G403" s="6"/>
    </row>
    <row r="404" spans="1:7" ht="15.75" customHeight="1">
      <c r="A404" s="52"/>
      <c r="B404" s="53"/>
      <c r="G404" s="6"/>
    </row>
    <row r="405" spans="1:7" ht="15.75" customHeight="1">
      <c r="A405" s="52"/>
      <c r="B405" s="53"/>
      <c r="G405" s="6"/>
    </row>
    <row r="406" spans="1:7" ht="15.75" customHeight="1">
      <c r="A406" s="52"/>
      <c r="B406" s="53"/>
      <c r="G406" s="6"/>
    </row>
    <row r="407" spans="1:7" ht="15.75" customHeight="1">
      <c r="A407" s="52"/>
      <c r="B407" s="53"/>
      <c r="G407" s="6"/>
    </row>
    <row r="408" spans="1:7" ht="15.75" customHeight="1">
      <c r="A408" s="52"/>
      <c r="B408" s="53"/>
      <c r="G408" s="6"/>
    </row>
    <row r="409" spans="1:7" ht="15.75" customHeight="1">
      <c r="A409" s="52"/>
      <c r="B409" s="53"/>
      <c r="G409" s="6"/>
    </row>
    <row r="410" spans="1:7" ht="15.75" customHeight="1">
      <c r="A410" s="52"/>
      <c r="B410" s="53"/>
      <c r="G410" s="6"/>
    </row>
    <row r="411" spans="1:7" ht="15.75" customHeight="1">
      <c r="A411" s="52"/>
      <c r="B411" s="53"/>
      <c r="G411" s="6"/>
    </row>
    <row r="412" spans="1:7" ht="15.75" customHeight="1">
      <c r="A412" s="52"/>
      <c r="B412" s="53"/>
      <c r="G412" s="6"/>
    </row>
    <row r="413" spans="1:7" ht="15.75" customHeight="1">
      <c r="A413" s="52"/>
      <c r="B413" s="53"/>
      <c r="G413" s="6"/>
    </row>
    <row r="414" spans="1:7" ht="15.75" customHeight="1">
      <c r="A414" s="52"/>
      <c r="B414" s="53"/>
      <c r="G414" s="6"/>
    </row>
    <row r="415" spans="1:7" ht="15.75" customHeight="1">
      <c r="A415" s="52"/>
      <c r="B415" s="53"/>
      <c r="G415" s="6"/>
    </row>
    <row r="416" spans="1:7" ht="15.75" customHeight="1">
      <c r="A416" s="52"/>
      <c r="B416" s="53"/>
      <c r="G416" s="6"/>
    </row>
    <row r="417" spans="1:7" ht="15.75" customHeight="1">
      <c r="A417" s="52"/>
      <c r="B417" s="53"/>
      <c r="G417" s="6"/>
    </row>
    <row r="418" spans="1:7" ht="15.75" customHeight="1">
      <c r="A418" s="52"/>
      <c r="B418" s="53"/>
      <c r="G418" s="6"/>
    </row>
    <row r="419" spans="1:7" ht="15.75" customHeight="1">
      <c r="A419" s="52"/>
      <c r="B419" s="53"/>
      <c r="G419" s="6"/>
    </row>
    <row r="420" spans="1:7" ht="15.75" customHeight="1">
      <c r="A420" s="52"/>
      <c r="B420" s="53"/>
      <c r="G420" s="6"/>
    </row>
    <row r="421" spans="1:7" ht="15.75" customHeight="1">
      <c r="A421" s="52"/>
      <c r="B421" s="53"/>
      <c r="G421" s="6"/>
    </row>
    <row r="422" spans="1:7" ht="15.75" customHeight="1">
      <c r="A422" s="52"/>
      <c r="B422" s="53"/>
      <c r="G422" s="6"/>
    </row>
    <row r="423" spans="1:7" ht="15.75" customHeight="1">
      <c r="A423" s="52"/>
      <c r="B423" s="53"/>
      <c r="G423" s="6"/>
    </row>
    <row r="424" spans="1:7" ht="15.75" customHeight="1">
      <c r="A424" s="52"/>
      <c r="B424" s="53"/>
      <c r="G424" s="6"/>
    </row>
    <row r="425" spans="1:7" ht="15.75" customHeight="1">
      <c r="A425" s="52"/>
      <c r="B425" s="53"/>
      <c r="G425" s="6"/>
    </row>
    <row r="426" spans="1:7" ht="15.75" customHeight="1">
      <c r="A426" s="52"/>
      <c r="B426" s="53"/>
      <c r="G426" s="6"/>
    </row>
    <row r="427" spans="1:7" ht="15.75" customHeight="1">
      <c r="A427" s="52"/>
      <c r="B427" s="53"/>
      <c r="G427" s="6"/>
    </row>
    <row r="428" spans="1:7" ht="15.75" customHeight="1">
      <c r="A428" s="52"/>
      <c r="B428" s="53"/>
      <c r="G428" s="6"/>
    </row>
    <row r="429" spans="1:7" ht="15.75" customHeight="1">
      <c r="A429" s="52"/>
      <c r="B429" s="53"/>
      <c r="G429" s="6"/>
    </row>
    <row r="430" spans="1:7" ht="15.75" customHeight="1">
      <c r="A430" s="52"/>
      <c r="B430" s="53"/>
      <c r="G430" s="6"/>
    </row>
    <row r="431" spans="1:7" ht="15.75" customHeight="1">
      <c r="A431" s="52"/>
      <c r="B431" s="53"/>
      <c r="G431" s="6"/>
    </row>
    <row r="432" spans="1:7" ht="15.75" customHeight="1">
      <c r="A432" s="52"/>
      <c r="B432" s="53"/>
      <c r="G432" s="6"/>
    </row>
    <row r="433" spans="1:7" ht="15.75" customHeight="1">
      <c r="A433" s="52"/>
      <c r="B433" s="53"/>
      <c r="G433" s="6"/>
    </row>
    <row r="434" spans="1:7" ht="15.75" customHeight="1">
      <c r="A434" s="52"/>
      <c r="B434" s="53"/>
      <c r="G434" s="6"/>
    </row>
    <row r="435" spans="1:7" ht="15.75" customHeight="1">
      <c r="A435" s="52"/>
      <c r="B435" s="53"/>
      <c r="G435" s="6"/>
    </row>
    <row r="436" spans="1:7" ht="15.75" customHeight="1">
      <c r="A436" s="52"/>
      <c r="B436" s="53"/>
      <c r="G436" s="6"/>
    </row>
    <row r="437" spans="1:7" ht="15.75" customHeight="1">
      <c r="A437" s="52"/>
      <c r="B437" s="53"/>
      <c r="G437" s="6"/>
    </row>
    <row r="438" spans="1:7" ht="15.75" customHeight="1">
      <c r="A438" s="52"/>
      <c r="B438" s="53"/>
      <c r="G438" s="6"/>
    </row>
    <row r="439" spans="1:7" ht="15.75" customHeight="1">
      <c r="A439" s="52"/>
      <c r="B439" s="53"/>
      <c r="G439" s="6"/>
    </row>
    <row r="440" spans="1:7" ht="15.75" customHeight="1">
      <c r="A440" s="52"/>
      <c r="B440" s="53"/>
      <c r="G440" s="6"/>
    </row>
    <row r="441" spans="1:7" ht="15.75" customHeight="1">
      <c r="A441" s="52"/>
      <c r="B441" s="53"/>
      <c r="G441" s="6"/>
    </row>
    <row r="442" spans="1:7" ht="15.75" customHeight="1">
      <c r="A442" s="52"/>
      <c r="B442" s="53"/>
      <c r="G442" s="6"/>
    </row>
    <row r="443" spans="1:7" ht="15.75" customHeight="1">
      <c r="A443" s="52"/>
      <c r="B443" s="53"/>
      <c r="G443" s="6"/>
    </row>
    <row r="444" spans="1:7" ht="15.75" customHeight="1">
      <c r="A444" s="52"/>
      <c r="B444" s="53"/>
      <c r="G444" s="6"/>
    </row>
    <row r="445" spans="1:7" ht="15.75" customHeight="1">
      <c r="A445" s="52"/>
      <c r="B445" s="53"/>
      <c r="G445" s="6"/>
    </row>
    <row r="446" spans="1:7" ht="15.75" customHeight="1">
      <c r="A446" s="52"/>
      <c r="B446" s="53"/>
      <c r="G446" s="6"/>
    </row>
    <row r="447" spans="1:7" ht="15.75" customHeight="1">
      <c r="A447" s="52"/>
      <c r="B447" s="53"/>
      <c r="G447" s="6"/>
    </row>
    <row r="448" spans="1:7" ht="15.75" customHeight="1">
      <c r="A448" s="52"/>
      <c r="B448" s="53"/>
      <c r="G448" s="6"/>
    </row>
    <row r="449" spans="1:7" ht="15.75" customHeight="1">
      <c r="A449" s="52"/>
      <c r="B449" s="53"/>
      <c r="G449" s="6"/>
    </row>
    <row r="450" spans="1:7" ht="15.75" customHeight="1">
      <c r="A450" s="52"/>
      <c r="B450" s="53"/>
      <c r="G450" s="6"/>
    </row>
    <row r="451" spans="1:7" ht="15.75" customHeight="1">
      <c r="A451" s="52"/>
      <c r="B451" s="53"/>
      <c r="G451" s="6"/>
    </row>
    <row r="452" spans="1:7" ht="15.75" customHeight="1">
      <c r="A452" s="52"/>
      <c r="B452" s="53"/>
      <c r="G452" s="6"/>
    </row>
    <row r="453" spans="1:7" ht="15.75" customHeight="1">
      <c r="A453" s="52"/>
      <c r="B453" s="53"/>
      <c r="G453" s="6"/>
    </row>
    <row r="454" spans="1:7" ht="15.75" customHeight="1">
      <c r="A454" s="52"/>
      <c r="B454" s="53"/>
      <c r="G454" s="6"/>
    </row>
    <row r="455" spans="1:7" ht="15.75" customHeight="1">
      <c r="A455" s="52"/>
      <c r="B455" s="53"/>
      <c r="G455" s="6"/>
    </row>
    <row r="456" spans="1:7" ht="15.75" customHeight="1">
      <c r="A456" s="52"/>
      <c r="B456" s="53"/>
      <c r="G456" s="6"/>
    </row>
    <row r="457" spans="1:7" ht="15.75" customHeight="1">
      <c r="A457" s="52"/>
      <c r="B457" s="53"/>
      <c r="G457" s="6"/>
    </row>
    <row r="458" spans="1:7" ht="15.75" customHeight="1">
      <c r="A458" s="52"/>
      <c r="B458" s="53"/>
      <c r="G458" s="6"/>
    </row>
    <row r="459" spans="1:7" ht="15.75" customHeight="1">
      <c r="A459" s="52"/>
      <c r="B459" s="53"/>
      <c r="G459" s="6"/>
    </row>
    <row r="460" spans="1:7" ht="15.75" customHeight="1">
      <c r="A460" s="52"/>
      <c r="B460" s="53"/>
      <c r="G460" s="6"/>
    </row>
    <row r="461" spans="1:7" ht="15.75" customHeight="1">
      <c r="A461" s="52"/>
      <c r="B461" s="53"/>
      <c r="G461" s="6"/>
    </row>
    <row r="462" spans="1:7" ht="15.75" customHeight="1">
      <c r="A462" s="52"/>
      <c r="B462" s="53"/>
      <c r="G462" s="6"/>
    </row>
    <row r="463" spans="1:7" ht="15.75" customHeight="1">
      <c r="A463" s="52"/>
      <c r="B463" s="53"/>
      <c r="G463" s="6"/>
    </row>
    <row r="464" spans="1:7" ht="15.75" customHeight="1">
      <c r="A464" s="52"/>
      <c r="B464" s="53"/>
      <c r="G464" s="6"/>
    </row>
    <row r="465" spans="1:7" ht="15.75" customHeight="1">
      <c r="A465" s="52"/>
      <c r="B465" s="53"/>
      <c r="G465" s="6"/>
    </row>
    <row r="466" spans="1:7" ht="15.75" customHeight="1">
      <c r="A466" s="52"/>
      <c r="B466" s="53"/>
      <c r="G466" s="6"/>
    </row>
    <row r="467" spans="1:7" ht="15.75" customHeight="1">
      <c r="A467" s="52"/>
      <c r="B467" s="53"/>
      <c r="G467" s="6"/>
    </row>
    <row r="468" spans="1:7" ht="15.75" customHeight="1">
      <c r="A468" s="52"/>
      <c r="B468" s="53"/>
      <c r="G468" s="6"/>
    </row>
    <row r="469" spans="1:7" ht="15.75" customHeight="1">
      <c r="A469" s="52"/>
      <c r="B469" s="53"/>
      <c r="G469" s="6"/>
    </row>
    <row r="470" spans="1:7" ht="15.75" customHeight="1">
      <c r="A470" s="52"/>
      <c r="B470" s="53"/>
      <c r="G470" s="6"/>
    </row>
    <row r="471" spans="1:7" ht="15.75" customHeight="1">
      <c r="A471" s="52"/>
      <c r="B471" s="53"/>
      <c r="G471" s="6"/>
    </row>
    <row r="472" spans="1:7" ht="15.75" customHeight="1">
      <c r="A472" s="52"/>
      <c r="B472" s="53"/>
      <c r="G472" s="6"/>
    </row>
    <row r="473" spans="1:7" ht="15.75" customHeight="1">
      <c r="A473" s="52"/>
      <c r="B473" s="53"/>
      <c r="G473" s="6"/>
    </row>
    <row r="474" spans="1:7" ht="15.75" customHeight="1">
      <c r="A474" s="52"/>
      <c r="B474" s="53"/>
      <c r="G474" s="6"/>
    </row>
    <row r="475" spans="1:7" ht="15.75" customHeight="1">
      <c r="A475" s="52"/>
      <c r="B475" s="53"/>
      <c r="G475" s="6"/>
    </row>
    <row r="476" spans="1:7" ht="15.75" customHeight="1">
      <c r="A476" s="52"/>
      <c r="B476" s="53"/>
      <c r="G476" s="6"/>
    </row>
    <row r="477" spans="1:7" ht="15.75" customHeight="1">
      <c r="A477" s="52"/>
      <c r="B477" s="53"/>
      <c r="G477" s="6"/>
    </row>
    <row r="478" spans="1:7" ht="15.75" customHeight="1">
      <c r="A478" s="52"/>
      <c r="B478" s="53"/>
      <c r="G478" s="6"/>
    </row>
    <row r="479" spans="1:7" ht="15.75" customHeight="1">
      <c r="A479" s="52"/>
      <c r="B479" s="53"/>
      <c r="G479" s="6"/>
    </row>
    <row r="480" spans="1:7" ht="15.75" customHeight="1">
      <c r="A480" s="52"/>
      <c r="B480" s="53"/>
      <c r="G480" s="6"/>
    </row>
    <row r="481" spans="1:7" ht="15.75" customHeight="1">
      <c r="A481" s="52"/>
      <c r="B481" s="53"/>
      <c r="G481" s="6"/>
    </row>
    <row r="482" spans="1:7" ht="15.75" customHeight="1">
      <c r="A482" s="52"/>
      <c r="B482" s="53"/>
      <c r="G482" s="6"/>
    </row>
    <row r="483" spans="1:7" ht="15.75" customHeight="1">
      <c r="A483" s="52"/>
      <c r="B483" s="53"/>
      <c r="G483" s="6"/>
    </row>
    <row r="484" spans="1:7" ht="15.75" customHeight="1">
      <c r="A484" s="52"/>
      <c r="B484" s="53"/>
      <c r="G484" s="6"/>
    </row>
    <row r="485" spans="1:7" ht="15.75" customHeight="1">
      <c r="A485" s="52"/>
      <c r="B485" s="53"/>
      <c r="G485" s="6"/>
    </row>
    <row r="486" spans="1:7" ht="15.75" customHeight="1">
      <c r="A486" s="52"/>
      <c r="B486" s="53"/>
      <c r="G486" s="6"/>
    </row>
    <row r="487" spans="1:7" ht="15.75" customHeight="1">
      <c r="A487" s="52"/>
      <c r="B487" s="53"/>
      <c r="G487" s="6"/>
    </row>
    <row r="488" spans="1:7" ht="15.75" customHeight="1">
      <c r="A488" s="52"/>
      <c r="B488" s="53"/>
      <c r="G488" s="6"/>
    </row>
    <row r="489" spans="1:7" ht="15.75" customHeight="1">
      <c r="A489" s="52"/>
      <c r="B489" s="53"/>
      <c r="G489" s="6"/>
    </row>
    <row r="490" spans="1:7" ht="15.75" customHeight="1">
      <c r="A490" s="52"/>
      <c r="B490" s="53"/>
      <c r="G490" s="6"/>
    </row>
    <row r="491" spans="1:7" ht="15.75" customHeight="1">
      <c r="A491" s="52"/>
      <c r="B491" s="53"/>
      <c r="G491" s="6"/>
    </row>
    <row r="492" spans="1:7" ht="15.75" customHeight="1">
      <c r="A492" s="52"/>
      <c r="B492" s="53"/>
      <c r="G492" s="6"/>
    </row>
    <row r="493" spans="1:7" ht="15.75" customHeight="1">
      <c r="A493" s="52"/>
      <c r="B493" s="53"/>
      <c r="G493" s="6"/>
    </row>
    <row r="494" spans="1:7" ht="15.75" customHeight="1">
      <c r="A494" s="52"/>
      <c r="B494" s="53"/>
      <c r="G494" s="6"/>
    </row>
    <row r="495" spans="1:7" ht="15.75" customHeight="1">
      <c r="A495" s="52"/>
      <c r="B495" s="53"/>
      <c r="G495" s="6"/>
    </row>
    <row r="496" spans="1:7" ht="15.75" customHeight="1">
      <c r="A496" s="52"/>
      <c r="B496" s="53"/>
      <c r="G496" s="6"/>
    </row>
    <row r="497" spans="1:7" ht="15.75" customHeight="1">
      <c r="A497" s="52"/>
      <c r="B497" s="53"/>
      <c r="G497" s="6"/>
    </row>
    <row r="498" spans="1:7" ht="15.75" customHeight="1">
      <c r="A498" s="52"/>
      <c r="B498" s="53"/>
      <c r="G498" s="6"/>
    </row>
    <row r="499" spans="1:7" ht="15.75" customHeight="1">
      <c r="A499" s="52"/>
      <c r="B499" s="53"/>
      <c r="G499" s="6"/>
    </row>
    <row r="500" spans="1:7" ht="15.75" customHeight="1">
      <c r="A500" s="52"/>
      <c r="B500" s="53"/>
      <c r="G500" s="6"/>
    </row>
    <row r="501" spans="1:7" ht="15.75" customHeight="1">
      <c r="A501" s="52"/>
      <c r="B501" s="53"/>
      <c r="G501" s="6"/>
    </row>
    <row r="502" spans="1:7" ht="15.75" customHeight="1">
      <c r="A502" s="52"/>
      <c r="B502" s="53"/>
      <c r="G502" s="6"/>
    </row>
    <row r="503" spans="1:7" ht="15.75" customHeight="1">
      <c r="A503" s="52"/>
      <c r="B503" s="53"/>
      <c r="G503" s="6"/>
    </row>
    <row r="504" spans="1:7" ht="15.75" customHeight="1">
      <c r="A504" s="52"/>
      <c r="B504" s="53"/>
      <c r="G504" s="6"/>
    </row>
    <row r="505" spans="1:7" ht="15.75" customHeight="1">
      <c r="A505" s="52"/>
      <c r="B505" s="53"/>
      <c r="G505" s="6"/>
    </row>
    <row r="506" spans="1:7" ht="15.75" customHeight="1">
      <c r="A506" s="52"/>
      <c r="B506" s="53"/>
      <c r="G506" s="6"/>
    </row>
    <row r="507" spans="1:7" ht="15.75" customHeight="1">
      <c r="A507" s="52"/>
      <c r="B507" s="53"/>
      <c r="G507" s="6"/>
    </row>
    <row r="508" spans="1:7" ht="15.75" customHeight="1">
      <c r="A508" s="52"/>
      <c r="B508" s="53"/>
      <c r="G508" s="6"/>
    </row>
    <row r="509" spans="1:7" ht="15.75" customHeight="1">
      <c r="A509" s="52"/>
      <c r="B509" s="53"/>
      <c r="G509" s="6"/>
    </row>
    <row r="510" spans="1:7" ht="15.75" customHeight="1">
      <c r="A510" s="52"/>
      <c r="B510" s="53"/>
      <c r="G510" s="6"/>
    </row>
    <row r="511" spans="1:7" ht="15.75" customHeight="1">
      <c r="A511" s="52"/>
      <c r="B511" s="53"/>
      <c r="G511" s="6"/>
    </row>
    <row r="512" spans="1:7" ht="15.75" customHeight="1">
      <c r="A512" s="52"/>
      <c r="B512" s="53"/>
      <c r="G512" s="6"/>
    </row>
    <row r="513" spans="1:7" ht="15.75" customHeight="1">
      <c r="A513" s="52"/>
      <c r="B513" s="53"/>
      <c r="G513" s="6"/>
    </row>
    <row r="514" spans="1:7" ht="15.75" customHeight="1">
      <c r="A514" s="52"/>
      <c r="B514" s="53"/>
      <c r="G514" s="6"/>
    </row>
    <row r="515" spans="1:7" ht="15.75" customHeight="1">
      <c r="A515" s="52"/>
      <c r="B515" s="53"/>
      <c r="G515" s="6"/>
    </row>
    <row r="516" spans="1:7" ht="15.75" customHeight="1">
      <c r="A516" s="52"/>
      <c r="B516" s="53"/>
      <c r="G516" s="6"/>
    </row>
    <row r="517" spans="1:7" ht="15.75" customHeight="1">
      <c r="A517" s="52"/>
      <c r="B517" s="53"/>
      <c r="G517" s="6"/>
    </row>
    <row r="518" spans="1:7" ht="15.75" customHeight="1">
      <c r="A518" s="52"/>
      <c r="B518" s="53"/>
      <c r="G518" s="6"/>
    </row>
    <row r="519" spans="1:7" ht="15.75" customHeight="1">
      <c r="A519" s="52"/>
      <c r="B519" s="53"/>
      <c r="G519" s="6"/>
    </row>
    <row r="520" spans="1:7" ht="15.75" customHeight="1">
      <c r="A520" s="52"/>
      <c r="B520" s="53"/>
      <c r="G520" s="6"/>
    </row>
    <row r="521" spans="1:7" ht="15.75" customHeight="1">
      <c r="A521" s="52"/>
      <c r="B521" s="53"/>
      <c r="G521" s="6"/>
    </row>
    <row r="522" spans="1:7" ht="15.75" customHeight="1">
      <c r="A522" s="52"/>
      <c r="B522" s="53"/>
      <c r="G522" s="6"/>
    </row>
    <row r="523" spans="1:7" ht="15.75" customHeight="1">
      <c r="A523" s="52"/>
      <c r="B523" s="53"/>
      <c r="G523" s="6"/>
    </row>
    <row r="524" spans="1:7" ht="15.75" customHeight="1">
      <c r="A524" s="52"/>
      <c r="B524" s="53"/>
      <c r="G524" s="6"/>
    </row>
    <row r="525" spans="1:7" ht="15.75" customHeight="1">
      <c r="A525" s="52"/>
      <c r="B525" s="53"/>
      <c r="G525" s="6"/>
    </row>
    <row r="526" spans="1:7" ht="15.75" customHeight="1">
      <c r="A526" s="52"/>
      <c r="B526" s="53"/>
      <c r="G526" s="6"/>
    </row>
    <row r="527" spans="1:7" ht="15.75" customHeight="1">
      <c r="A527" s="52"/>
      <c r="B527" s="53"/>
      <c r="G527" s="6"/>
    </row>
    <row r="528" spans="1:7" ht="15.75" customHeight="1">
      <c r="A528" s="52"/>
      <c r="B528" s="53"/>
      <c r="G528" s="6"/>
    </row>
    <row r="529" spans="1:7" ht="15.75" customHeight="1">
      <c r="A529" s="52"/>
      <c r="B529" s="53"/>
      <c r="G529" s="6"/>
    </row>
    <row r="530" spans="1:7" ht="15.75" customHeight="1">
      <c r="A530" s="52"/>
      <c r="B530" s="53"/>
      <c r="G530" s="6"/>
    </row>
    <row r="531" spans="1:7" ht="15.75" customHeight="1">
      <c r="A531" s="52"/>
      <c r="B531" s="53"/>
      <c r="G531" s="6"/>
    </row>
    <row r="532" spans="1:7" ht="15.75" customHeight="1">
      <c r="A532" s="52"/>
      <c r="B532" s="53"/>
      <c r="G532" s="6"/>
    </row>
    <row r="533" spans="1:7" ht="15.75" customHeight="1">
      <c r="A533" s="52"/>
      <c r="B533" s="53"/>
      <c r="G533" s="6"/>
    </row>
    <row r="534" spans="1:7" ht="15.75" customHeight="1">
      <c r="A534" s="52"/>
      <c r="B534" s="53"/>
      <c r="G534" s="6"/>
    </row>
    <row r="535" spans="1:7" ht="15.75" customHeight="1">
      <c r="A535" s="52"/>
      <c r="B535" s="53"/>
      <c r="G535" s="6"/>
    </row>
    <row r="536" spans="1:7" ht="15.75" customHeight="1">
      <c r="A536" s="52"/>
      <c r="B536" s="53"/>
      <c r="G536" s="6"/>
    </row>
    <row r="537" spans="1:7" ht="15.75" customHeight="1">
      <c r="A537" s="52"/>
      <c r="B537" s="53"/>
      <c r="G537" s="6"/>
    </row>
    <row r="538" spans="1:7" ht="15.75" customHeight="1">
      <c r="A538" s="52"/>
      <c r="B538" s="53"/>
      <c r="G538" s="6"/>
    </row>
    <row r="539" spans="1:7" ht="15.75" customHeight="1">
      <c r="A539" s="52"/>
      <c r="B539" s="53"/>
      <c r="G539" s="6"/>
    </row>
    <row r="540" spans="1:7" ht="15.75" customHeight="1">
      <c r="A540" s="52"/>
      <c r="B540" s="53"/>
      <c r="G540" s="6"/>
    </row>
    <row r="541" spans="1:7" ht="15.75" customHeight="1">
      <c r="A541" s="52"/>
      <c r="B541" s="53"/>
      <c r="G541" s="6"/>
    </row>
    <row r="542" spans="1:7" ht="15.75" customHeight="1">
      <c r="A542" s="52"/>
      <c r="B542" s="53"/>
      <c r="G542" s="6"/>
    </row>
    <row r="543" spans="1:7" ht="15.75" customHeight="1">
      <c r="A543" s="52"/>
      <c r="B543" s="53"/>
      <c r="G543" s="6"/>
    </row>
    <row r="544" spans="1:7" ht="15.75" customHeight="1">
      <c r="A544" s="52"/>
      <c r="B544" s="53"/>
      <c r="G544" s="6"/>
    </row>
    <row r="545" spans="1:7" ht="15.75" customHeight="1">
      <c r="A545" s="52"/>
      <c r="B545" s="53"/>
      <c r="G545" s="6"/>
    </row>
    <row r="546" spans="1:7" ht="15.75" customHeight="1">
      <c r="A546" s="52"/>
      <c r="B546" s="53"/>
      <c r="G546" s="6"/>
    </row>
    <row r="547" spans="1:7" ht="15.75" customHeight="1">
      <c r="A547" s="52"/>
      <c r="B547" s="53"/>
      <c r="G547" s="6"/>
    </row>
    <row r="548" spans="1:7" ht="15.75" customHeight="1">
      <c r="A548" s="52"/>
      <c r="B548" s="53"/>
      <c r="G548" s="6"/>
    </row>
    <row r="549" spans="1:7" ht="15.75" customHeight="1">
      <c r="A549" s="52"/>
      <c r="B549" s="53"/>
      <c r="G549" s="6"/>
    </row>
    <row r="550" spans="1:7" ht="15.75" customHeight="1">
      <c r="A550" s="52"/>
      <c r="B550" s="53"/>
      <c r="G550" s="6"/>
    </row>
    <row r="551" spans="1:7" ht="15.75" customHeight="1">
      <c r="A551" s="52"/>
      <c r="B551" s="53"/>
      <c r="G551" s="6"/>
    </row>
    <row r="552" spans="1:7" ht="15.75" customHeight="1">
      <c r="A552" s="52"/>
      <c r="B552" s="53"/>
      <c r="G552" s="6"/>
    </row>
    <row r="553" spans="1:7" ht="15.75" customHeight="1">
      <c r="A553" s="52"/>
      <c r="B553" s="53"/>
      <c r="G553" s="6"/>
    </row>
    <row r="554" spans="1:7" ht="15.75" customHeight="1">
      <c r="A554" s="52"/>
      <c r="B554" s="53"/>
      <c r="G554" s="6"/>
    </row>
    <row r="555" spans="1:7" ht="15.75" customHeight="1">
      <c r="A555" s="52"/>
      <c r="B555" s="53"/>
      <c r="G555" s="6"/>
    </row>
    <row r="556" spans="1:7" ht="15.75" customHeight="1">
      <c r="A556" s="52"/>
      <c r="B556" s="53"/>
      <c r="G556" s="6"/>
    </row>
    <row r="557" spans="1:7" ht="15.75" customHeight="1">
      <c r="A557" s="52"/>
      <c r="B557" s="53"/>
      <c r="G557" s="6"/>
    </row>
    <row r="558" spans="1:7" ht="15.75" customHeight="1">
      <c r="A558" s="52"/>
      <c r="B558" s="53"/>
      <c r="G558" s="6"/>
    </row>
    <row r="559" spans="1:7" ht="15.75" customHeight="1">
      <c r="A559" s="52"/>
      <c r="B559" s="53"/>
      <c r="G559" s="6"/>
    </row>
    <row r="560" spans="1:7" ht="15.75" customHeight="1">
      <c r="A560" s="52"/>
      <c r="B560" s="53"/>
      <c r="G560" s="6"/>
    </row>
    <row r="561" spans="1:7" ht="15.75" customHeight="1">
      <c r="A561" s="52"/>
      <c r="B561" s="53"/>
      <c r="G561" s="6"/>
    </row>
    <row r="562" spans="1:7" ht="15.75" customHeight="1">
      <c r="A562" s="52"/>
      <c r="B562" s="53"/>
      <c r="G562" s="6"/>
    </row>
    <row r="563" spans="1:7" ht="15.75" customHeight="1">
      <c r="A563" s="52"/>
      <c r="B563" s="53"/>
      <c r="G563" s="6"/>
    </row>
    <row r="564" spans="1:7" ht="15.75" customHeight="1">
      <c r="A564" s="52"/>
      <c r="B564" s="53"/>
      <c r="G564" s="6"/>
    </row>
    <row r="565" spans="1:7" ht="15.75" customHeight="1">
      <c r="A565" s="52"/>
      <c r="B565" s="53"/>
      <c r="G565" s="6"/>
    </row>
    <row r="566" spans="1:7" ht="15.75" customHeight="1">
      <c r="A566" s="52"/>
      <c r="B566" s="53"/>
      <c r="G566" s="6"/>
    </row>
    <row r="567" spans="1:7" ht="15.75" customHeight="1">
      <c r="A567" s="52"/>
      <c r="B567" s="53"/>
      <c r="G567" s="6"/>
    </row>
    <row r="568" spans="1:7" ht="15.75" customHeight="1">
      <c r="A568" s="52"/>
      <c r="B568" s="53"/>
      <c r="G568" s="6"/>
    </row>
    <row r="569" spans="1:7" ht="15.75" customHeight="1">
      <c r="A569" s="52"/>
      <c r="B569" s="53"/>
      <c r="G569" s="6"/>
    </row>
    <row r="570" spans="1:7" ht="15.75" customHeight="1">
      <c r="A570" s="52"/>
      <c r="B570" s="53"/>
      <c r="G570" s="6"/>
    </row>
    <row r="571" spans="1:7" ht="15.75" customHeight="1">
      <c r="A571" s="52"/>
      <c r="B571" s="53"/>
      <c r="G571" s="6"/>
    </row>
    <row r="572" spans="1:7" ht="15.75" customHeight="1">
      <c r="A572" s="52"/>
      <c r="B572" s="53"/>
      <c r="G572" s="6"/>
    </row>
    <row r="573" spans="1:7" ht="15.75" customHeight="1">
      <c r="A573" s="52"/>
      <c r="B573" s="53"/>
      <c r="G573" s="6"/>
    </row>
    <row r="574" spans="1:7" ht="15.75" customHeight="1">
      <c r="A574" s="52"/>
      <c r="B574" s="53"/>
      <c r="G574" s="6"/>
    </row>
    <row r="575" spans="1:7" ht="15.75" customHeight="1">
      <c r="A575" s="52"/>
      <c r="B575" s="53"/>
      <c r="G575" s="6"/>
    </row>
    <row r="576" spans="1:7" ht="15.75" customHeight="1">
      <c r="A576" s="52"/>
      <c r="B576" s="53"/>
      <c r="G576" s="6"/>
    </row>
    <row r="577" spans="1:7" ht="15.75" customHeight="1">
      <c r="A577" s="52"/>
      <c r="B577" s="53"/>
      <c r="G577" s="6"/>
    </row>
    <row r="578" spans="1:7" ht="15.75" customHeight="1">
      <c r="A578" s="52"/>
      <c r="B578" s="53"/>
      <c r="G578" s="6"/>
    </row>
    <row r="579" spans="1:7" ht="15.75" customHeight="1">
      <c r="A579" s="52"/>
      <c r="B579" s="53"/>
      <c r="G579" s="6"/>
    </row>
    <row r="580" spans="1:7" ht="15.75" customHeight="1">
      <c r="A580" s="52"/>
      <c r="B580" s="53"/>
      <c r="G580" s="6"/>
    </row>
    <row r="581" spans="1:7" ht="15.75" customHeight="1">
      <c r="A581" s="52"/>
      <c r="B581" s="53"/>
      <c r="G581" s="6"/>
    </row>
    <row r="582" spans="1:7" ht="15.75" customHeight="1">
      <c r="A582" s="52"/>
      <c r="B582" s="53"/>
      <c r="G582" s="6"/>
    </row>
    <row r="583" spans="1:7" ht="15.75" customHeight="1">
      <c r="A583" s="52"/>
      <c r="B583" s="53"/>
      <c r="G583" s="6"/>
    </row>
    <row r="584" spans="1:7" ht="15.75" customHeight="1">
      <c r="A584" s="52"/>
      <c r="B584" s="53"/>
      <c r="G584" s="6"/>
    </row>
    <row r="585" spans="1:7" ht="15.75" customHeight="1">
      <c r="A585" s="52"/>
      <c r="B585" s="53"/>
      <c r="G585" s="6"/>
    </row>
    <row r="586" spans="1:7" ht="15.75" customHeight="1">
      <c r="A586" s="52"/>
      <c r="B586" s="53"/>
      <c r="G586" s="6"/>
    </row>
    <row r="587" spans="1:7" ht="15.75" customHeight="1">
      <c r="A587" s="52"/>
      <c r="B587" s="53"/>
      <c r="G587" s="6"/>
    </row>
    <row r="588" spans="1:7" ht="15.75" customHeight="1">
      <c r="A588" s="52"/>
      <c r="B588" s="53"/>
      <c r="G588" s="6"/>
    </row>
    <row r="589" spans="1:7" ht="15.75" customHeight="1">
      <c r="A589" s="52"/>
      <c r="B589" s="53"/>
      <c r="G589" s="6"/>
    </row>
    <row r="590" spans="1:7" ht="15.75" customHeight="1">
      <c r="A590" s="52"/>
      <c r="B590" s="53"/>
      <c r="G590" s="6"/>
    </row>
    <row r="591" spans="1:7" ht="15.75" customHeight="1">
      <c r="A591" s="52"/>
      <c r="B591" s="53"/>
      <c r="G591" s="6"/>
    </row>
    <row r="592" spans="1:7" ht="15.75" customHeight="1">
      <c r="A592" s="52"/>
      <c r="B592" s="53"/>
      <c r="G592" s="6"/>
    </row>
    <row r="593" spans="1:7" ht="15.75" customHeight="1">
      <c r="A593" s="52"/>
      <c r="B593" s="53"/>
      <c r="G593" s="6"/>
    </row>
    <row r="594" spans="1:7" ht="15.75" customHeight="1">
      <c r="A594" s="52"/>
      <c r="B594" s="53"/>
      <c r="G594" s="6"/>
    </row>
    <row r="595" spans="1:7" ht="15.75" customHeight="1">
      <c r="A595" s="52"/>
      <c r="B595" s="53"/>
      <c r="G595" s="6"/>
    </row>
    <row r="596" spans="1:7" ht="15.75" customHeight="1">
      <c r="A596" s="52"/>
      <c r="B596" s="53"/>
      <c r="G596" s="6"/>
    </row>
    <row r="597" spans="1:7" ht="15.75" customHeight="1">
      <c r="A597" s="52"/>
      <c r="B597" s="53"/>
      <c r="G597" s="6"/>
    </row>
    <row r="598" spans="1:7" ht="15.75" customHeight="1">
      <c r="A598" s="52"/>
      <c r="B598" s="53"/>
      <c r="G598" s="6"/>
    </row>
    <row r="599" spans="1:7" ht="15.75" customHeight="1">
      <c r="A599" s="52"/>
      <c r="B599" s="53"/>
      <c r="G599" s="6"/>
    </row>
    <row r="600" spans="1:7" ht="15.75" customHeight="1">
      <c r="A600" s="52"/>
      <c r="B600" s="53"/>
      <c r="G600" s="6"/>
    </row>
    <row r="601" spans="1:7" ht="15.75" customHeight="1">
      <c r="A601" s="52"/>
      <c r="B601" s="53"/>
      <c r="G601" s="6"/>
    </row>
    <row r="602" spans="1:7" ht="15.75" customHeight="1">
      <c r="A602" s="52"/>
      <c r="B602" s="53"/>
      <c r="G602" s="6"/>
    </row>
    <row r="603" spans="1:7" ht="15.75" customHeight="1">
      <c r="A603" s="52"/>
      <c r="B603" s="53"/>
      <c r="G603" s="6"/>
    </row>
    <row r="604" spans="1:7" ht="15.75" customHeight="1">
      <c r="A604" s="52"/>
      <c r="B604" s="53"/>
      <c r="G604" s="6"/>
    </row>
    <row r="605" spans="1:7" ht="15.75" customHeight="1">
      <c r="A605" s="52"/>
      <c r="B605" s="53"/>
      <c r="G605" s="6"/>
    </row>
    <row r="606" spans="1:7" ht="15.75" customHeight="1">
      <c r="A606" s="52"/>
      <c r="B606" s="53"/>
      <c r="G606" s="6"/>
    </row>
    <row r="607" spans="1:7" ht="15.75" customHeight="1">
      <c r="A607" s="52"/>
      <c r="B607" s="53"/>
      <c r="G607" s="6"/>
    </row>
    <row r="608" spans="1:7" ht="15.75" customHeight="1">
      <c r="A608" s="52"/>
      <c r="B608" s="53"/>
      <c r="G608" s="6"/>
    </row>
    <row r="609" spans="1:7" ht="15.75" customHeight="1">
      <c r="A609" s="52"/>
      <c r="B609" s="53"/>
      <c r="G609" s="6"/>
    </row>
    <row r="610" spans="1:7" ht="15.75" customHeight="1">
      <c r="A610" s="52"/>
      <c r="B610" s="53"/>
      <c r="G610" s="6"/>
    </row>
    <row r="611" spans="1:7" ht="15.75" customHeight="1">
      <c r="A611" s="52"/>
      <c r="B611" s="53"/>
      <c r="G611" s="6"/>
    </row>
    <row r="612" spans="1:7" ht="15.75" customHeight="1">
      <c r="A612" s="52"/>
      <c r="B612" s="53"/>
      <c r="G612" s="6"/>
    </row>
    <row r="613" spans="1:7" ht="15.75" customHeight="1">
      <c r="A613" s="52"/>
      <c r="B613" s="53"/>
      <c r="G613" s="6"/>
    </row>
    <row r="614" spans="1:7" ht="15.75" customHeight="1">
      <c r="A614" s="52"/>
      <c r="B614" s="53"/>
      <c r="G614" s="6"/>
    </row>
    <row r="615" spans="1:7" ht="15.75" customHeight="1">
      <c r="A615" s="52"/>
      <c r="B615" s="53"/>
      <c r="G615" s="6"/>
    </row>
    <row r="616" spans="1:7" ht="15.75" customHeight="1">
      <c r="A616" s="52"/>
      <c r="B616" s="53"/>
      <c r="G616" s="6"/>
    </row>
    <row r="617" spans="1:7" ht="15.75" customHeight="1">
      <c r="A617" s="52"/>
      <c r="B617" s="53"/>
      <c r="G617" s="6"/>
    </row>
    <row r="618" spans="1:7" ht="15.75" customHeight="1">
      <c r="A618" s="52"/>
      <c r="B618" s="53"/>
      <c r="G618" s="6"/>
    </row>
    <row r="619" spans="1:7" ht="15.75" customHeight="1">
      <c r="A619" s="52"/>
      <c r="B619" s="53"/>
      <c r="G619" s="6"/>
    </row>
    <row r="620" spans="1:7" ht="15.75" customHeight="1">
      <c r="A620" s="52"/>
      <c r="B620" s="53"/>
      <c r="G620" s="6"/>
    </row>
    <row r="621" spans="1:7" ht="15.75" customHeight="1">
      <c r="A621" s="52"/>
      <c r="B621" s="53"/>
      <c r="G621" s="6"/>
    </row>
    <row r="622" spans="1:7" ht="15.75" customHeight="1">
      <c r="A622" s="52"/>
      <c r="B622" s="53"/>
      <c r="G622" s="6"/>
    </row>
    <row r="623" spans="1:7" ht="15.75" customHeight="1">
      <c r="A623" s="52"/>
      <c r="B623" s="53"/>
      <c r="G623" s="6"/>
    </row>
    <row r="624" spans="1:7" ht="15.75" customHeight="1">
      <c r="A624" s="52"/>
      <c r="B624" s="53"/>
      <c r="G624" s="6"/>
    </row>
    <row r="625" spans="1:7" ht="15.75" customHeight="1">
      <c r="A625" s="52"/>
      <c r="B625" s="53"/>
      <c r="G625" s="6"/>
    </row>
    <row r="626" spans="1:7" ht="15.75" customHeight="1">
      <c r="A626" s="52"/>
      <c r="B626" s="53"/>
      <c r="G626" s="6"/>
    </row>
    <row r="627" spans="1:7" ht="15.75" customHeight="1">
      <c r="A627" s="52"/>
      <c r="B627" s="53"/>
      <c r="G627" s="6"/>
    </row>
    <row r="628" spans="1:7" ht="15.75" customHeight="1">
      <c r="A628" s="52"/>
      <c r="B628" s="53"/>
      <c r="G628" s="6"/>
    </row>
    <row r="629" spans="1:7" ht="15.75" customHeight="1">
      <c r="A629" s="52"/>
      <c r="B629" s="53"/>
      <c r="G629" s="6"/>
    </row>
    <row r="630" spans="1:7" ht="15.75" customHeight="1">
      <c r="A630" s="52"/>
      <c r="B630" s="53"/>
      <c r="G630" s="6"/>
    </row>
    <row r="631" spans="1:7" ht="15.75" customHeight="1">
      <c r="A631" s="52"/>
      <c r="B631" s="53"/>
      <c r="G631" s="6"/>
    </row>
    <row r="632" spans="1:7" ht="15.75" customHeight="1">
      <c r="A632" s="52"/>
      <c r="B632" s="53"/>
      <c r="G632" s="6"/>
    </row>
    <row r="633" spans="1:7" ht="15.75" customHeight="1">
      <c r="A633" s="52"/>
      <c r="B633" s="53"/>
      <c r="G633" s="6"/>
    </row>
    <row r="634" spans="1:7" ht="15.75" customHeight="1">
      <c r="A634" s="52"/>
      <c r="B634" s="53"/>
      <c r="G634" s="6"/>
    </row>
    <row r="635" spans="1:7" ht="15.75" customHeight="1">
      <c r="A635" s="52"/>
      <c r="B635" s="53"/>
      <c r="G635" s="6"/>
    </row>
    <row r="636" spans="1:7" ht="15.75" customHeight="1">
      <c r="A636" s="52"/>
      <c r="B636" s="53"/>
      <c r="G636" s="6"/>
    </row>
    <row r="637" spans="1:7" ht="15.75" customHeight="1">
      <c r="A637" s="52"/>
      <c r="B637" s="53"/>
      <c r="G637" s="6"/>
    </row>
    <row r="638" spans="1:7" ht="15.75" customHeight="1">
      <c r="A638" s="52"/>
      <c r="B638" s="53"/>
      <c r="G638" s="6"/>
    </row>
    <row r="639" spans="1:7" ht="15.75" customHeight="1">
      <c r="A639" s="52"/>
      <c r="B639" s="53"/>
      <c r="G639" s="6"/>
    </row>
    <row r="640" spans="1:7" ht="15.75" customHeight="1">
      <c r="A640" s="52"/>
      <c r="B640" s="53"/>
      <c r="G640" s="6"/>
    </row>
    <row r="641" spans="1:7" ht="15.75" customHeight="1">
      <c r="A641" s="52"/>
      <c r="B641" s="53"/>
      <c r="G641" s="6"/>
    </row>
    <row r="642" spans="1:7" ht="15.75" customHeight="1">
      <c r="A642" s="52"/>
      <c r="B642" s="53"/>
      <c r="G642" s="6"/>
    </row>
    <row r="643" spans="1:7" ht="15.75" customHeight="1">
      <c r="A643" s="52"/>
      <c r="B643" s="53"/>
      <c r="G643" s="6"/>
    </row>
    <row r="644" spans="1:7" ht="15.75" customHeight="1">
      <c r="A644" s="52"/>
      <c r="B644" s="53"/>
      <c r="G644" s="6"/>
    </row>
    <row r="645" spans="1:7" ht="15.75" customHeight="1">
      <c r="A645" s="52"/>
      <c r="B645" s="53"/>
      <c r="G645" s="6"/>
    </row>
    <row r="646" spans="1:7" ht="15.75" customHeight="1">
      <c r="A646" s="52"/>
      <c r="B646" s="53"/>
      <c r="G646" s="6"/>
    </row>
    <row r="647" spans="1:7" ht="15.75" customHeight="1">
      <c r="A647" s="52"/>
      <c r="B647" s="53"/>
      <c r="G647" s="6"/>
    </row>
    <row r="648" spans="1:7" ht="15.75" customHeight="1">
      <c r="A648" s="52"/>
      <c r="B648" s="53"/>
      <c r="G648" s="6"/>
    </row>
    <row r="649" spans="1:7" ht="15.75" customHeight="1">
      <c r="A649" s="52"/>
      <c r="B649" s="53"/>
      <c r="G649" s="6"/>
    </row>
    <row r="650" spans="1:7" ht="15.75" customHeight="1">
      <c r="A650" s="52"/>
      <c r="B650" s="53"/>
      <c r="G650" s="6"/>
    </row>
    <row r="651" spans="1:7" ht="15.75" customHeight="1">
      <c r="A651" s="52"/>
      <c r="B651" s="53"/>
      <c r="G651" s="6"/>
    </row>
    <row r="652" spans="1:7" ht="15.75" customHeight="1">
      <c r="A652" s="52"/>
      <c r="B652" s="53"/>
      <c r="G652" s="6"/>
    </row>
    <row r="653" spans="1:7" ht="15.75" customHeight="1">
      <c r="A653" s="52"/>
      <c r="B653" s="53"/>
      <c r="G653" s="6"/>
    </row>
    <row r="654" spans="1:7" ht="15.75" customHeight="1">
      <c r="A654" s="52"/>
      <c r="B654" s="53"/>
      <c r="G654" s="6"/>
    </row>
    <row r="655" spans="1:7" ht="15.75" customHeight="1">
      <c r="A655" s="52"/>
      <c r="B655" s="53"/>
      <c r="G655" s="6"/>
    </row>
    <row r="656" spans="1:7" ht="15.75" customHeight="1">
      <c r="A656" s="52"/>
      <c r="B656" s="53"/>
      <c r="G656" s="6"/>
    </row>
    <row r="657" spans="1:7" ht="15.75" customHeight="1">
      <c r="A657" s="52"/>
      <c r="B657" s="53"/>
      <c r="G657" s="6"/>
    </row>
    <row r="658" spans="1:7" ht="15.75" customHeight="1">
      <c r="A658" s="52"/>
      <c r="B658" s="53"/>
      <c r="G658" s="6"/>
    </row>
    <row r="659" spans="1:7" ht="15.75" customHeight="1">
      <c r="A659" s="52"/>
      <c r="B659" s="53"/>
      <c r="G659" s="6"/>
    </row>
    <row r="660" spans="1:7" ht="15.75" customHeight="1">
      <c r="A660" s="52"/>
      <c r="B660" s="53"/>
      <c r="G660" s="6"/>
    </row>
    <row r="661" spans="1:7" ht="15.75" customHeight="1">
      <c r="A661" s="52"/>
      <c r="B661" s="53"/>
      <c r="G661" s="6"/>
    </row>
    <row r="662" spans="1:7" ht="15.75" customHeight="1">
      <c r="A662" s="52"/>
      <c r="B662" s="53"/>
      <c r="G662" s="6"/>
    </row>
    <row r="663" spans="1:7" ht="15.75" customHeight="1">
      <c r="A663" s="52"/>
      <c r="B663" s="53"/>
      <c r="G663" s="6"/>
    </row>
    <row r="664" spans="1:7" ht="15.75" customHeight="1">
      <c r="A664" s="52"/>
      <c r="B664" s="53"/>
      <c r="G664" s="6"/>
    </row>
    <row r="665" spans="1:7" ht="15.75" customHeight="1">
      <c r="A665" s="52"/>
      <c r="B665" s="53"/>
      <c r="G665" s="6"/>
    </row>
    <row r="666" spans="1:7" ht="15.75" customHeight="1">
      <c r="A666" s="52"/>
      <c r="B666" s="53"/>
      <c r="G666" s="6"/>
    </row>
    <row r="667" spans="1:7" ht="15.75" customHeight="1">
      <c r="A667" s="52"/>
      <c r="B667" s="53"/>
      <c r="G667" s="6"/>
    </row>
    <row r="668" spans="1:7" ht="15.75" customHeight="1">
      <c r="A668" s="52"/>
      <c r="B668" s="53"/>
      <c r="G668" s="6"/>
    </row>
    <row r="669" spans="1:7" ht="15.75" customHeight="1">
      <c r="A669" s="52"/>
      <c r="B669" s="53"/>
      <c r="G669" s="6"/>
    </row>
    <row r="670" spans="1:7" ht="15.75" customHeight="1">
      <c r="A670" s="52"/>
      <c r="B670" s="53"/>
      <c r="G670" s="6"/>
    </row>
    <row r="671" spans="1:7" ht="15.75" customHeight="1">
      <c r="A671" s="52"/>
      <c r="B671" s="53"/>
      <c r="G671" s="6"/>
    </row>
    <row r="672" spans="1:7" ht="15.75" customHeight="1">
      <c r="A672" s="52"/>
      <c r="B672" s="53"/>
      <c r="G672" s="6"/>
    </row>
    <row r="673" spans="1:7" ht="15.75" customHeight="1">
      <c r="A673" s="52"/>
      <c r="B673" s="53"/>
      <c r="G673" s="6"/>
    </row>
    <row r="674" spans="1:7" ht="15.75" customHeight="1">
      <c r="A674" s="52"/>
      <c r="B674" s="53"/>
      <c r="G674" s="6"/>
    </row>
    <row r="675" spans="1:7" ht="15.75" customHeight="1">
      <c r="A675" s="52"/>
      <c r="B675" s="53"/>
      <c r="G675" s="6"/>
    </row>
    <row r="676" spans="1:7" ht="15.75" customHeight="1">
      <c r="A676" s="52"/>
      <c r="B676" s="53"/>
      <c r="G676" s="6"/>
    </row>
    <row r="677" spans="1:7" ht="15.75" customHeight="1">
      <c r="A677" s="52"/>
      <c r="B677" s="53"/>
      <c r="G677" s="6"/>
    </row>
    <row r="678" spans="1:7" ht="15.75" customHeight="1">
      <c r="A678" s="52"/>
      <c r="B678" s="53"/>
      <c r="G678" s="6"/>
    </row>
    <row r="679" spans="1:7" ht="15.75" customHeight="1">
      <c r="A679" s="52"/>
      <c r="B679" s="53"/>
      <c r="G679" s="6"/>
    </row>
    <row r="680" spans="1:7" ht="15.75" customHeight="1">
      <c r="A680" s="52"/>
      <c r="B680" s="53"/>
      <c r="G680" s="6"/>
    </row>
    <row r="681" spans="1:7" ht="15.75" customHeight="1">
      <c r="A681" s="52"/>
      <c r="B681" s="53"/>
      <c r="G681" s="6"/>
    </row>
    <row r="682" spans="1:7" ht="15.75" customHeight="1">
      <c r="A682" s="52"/>
      <c r="B682" s="53"/>
      <c r="G682" s="6"/>
    </row>
    <row r="683" spans="1:7" ht="15.75" customHeight="1">
      <c r="A683" s="52"/>
      <c r="B683" s="53"/>
      <c r="G683" s="6"/>
    </row>
    <row r="684" spans="1:7" ht="15.75" customHeight="1">
      <c r="A684" s="52"/>
      <c r="B684" s="53"/>
      <c r="G684" s="6"/>
    </row>
    <row r="685" spans="1:7" ht="15.75" customHeight="1">
      <c r="A685" s="52"/>
      <c r="B685" s="53"/>
      <c r="G685" s="6"/>
    </row>
    <row r="686" spans="1:7" ht="15.75" customHeight="1">
      <c r="A686" s="52"/>
      <c r="B686" s="53"/>
      <c r="G686" s="6"/>
    </row>
    <row r="687" spans="1:7" ht="15.75" customHeight="1">
      <c r="A687" s="52"/>
      <c r="B687" s="53"/>
      <c r="G687" s="6"/>
    </row>
    <row r="688" spans="1:7" ht="15.75" customHeight="1">
      <c r="A688" s="52"/>
      <c r="B688" s="53"/>
      <c r="G688" s="6"/>
    </row>
    <row r="689" spans="1:7" ht="15.75" customHeight="1">
      <c r="A689" s="52"/>
      <c r="B689" s="53"/>
      <c r="G689" s="6"/>
    </row>
    <row r="690" spans="1:7" ht="15.75" customHeight="1">
      <c r="A690" s="52"/>
      <c r="B690" s="53"/>
      <c r="G690" s="6"/>
    </row>
    <row r="691" spans="1:7" ht="15.75" customHeight="1">
      <c r="A691" s="52"/>
      <c r="B691" s="53"/>
      <c r="G691" s="6"/>
    </row>
    <row r="692" spans="1:7" ht="15.75" customHeight="1">
      <c r="A692" s="52"/>
      <c r="B692" s="53"/>
      <c r="G692" s="6"/>
    </row>
    <row r="693" spans="1:7" ht="15.75" customHeight="1">
      <c r="A693" s="52"/>
      <c r="B693" s="53"/>
      <c r="G693" s="6"/>
    </row>
    <row r="694" spans="1:7" ht="15.75" customHeight="1">
      <c r="A694" s="52"/>
      <c r="B694" s="53"/>
      <c r="G694" s="6"/>
    </row>
    <row r="695" spans="1:7" ht="15.75" customHeight="1">
      <c r="A695" s="52"/>
      <c r="B695" s="53"/>
      <c r="G695" s="6"/>
    </row>
    <row r="696" spans="1:7" ht="15.75" customHeight="1">
      <c r="A696" s="52"/>
      <c r="B696" s="53"/>
      <c r="G696" s="6"/>
    </row>
    <row r="697" spans="1:7" ht="15.75" customHeight="1">
      <c r="A697" s="52"/>
      <c r="B697" s="53"/>
      <c r="G697" s="6"/>
    </row>
    <row r="698" spans="1:7" ht="15.75" customHeight="1">
      <c r="A698" s="52"/>
      <c r="B698" s="53"/>
      <c r="G698" s="6"/>
    </row>
    <row r="699" spans="1:7" ht="15.75" customHeight="1">
      <c r="A699" s="52"/>
      <c r="B699" s="53"/>
      <c r="G699" s="6"/>
    </row>
    <row r="700" spans="1:7" ht="15.75" customHeight="1">
      <c r="A700" s="52"/>
      <c r="B700" s="53"/>
      <c r="G700" s="6"/>
    </row>
    <row r="701" spans="1:7" ht="15.75" customHeight="1">
      <c r="A701" s="52"/>
      <c r="B701" s="53"/>
      <c r="G701" s="6"/>
    </row>
    <row r="702" spans="1:7" ht="15.75" customHeight="1">
      <c r="A702" s="52"/>
      <c r="B702" s="53"/>
      <c r="G702" s="6"/>
    </row>
    <row r="703" spans="1:7" ht="15.75" customHeight="1">
      <c r="A703" s="52"/>
      <c r="B703" s="53"/>
      <c r="G703" s="6"/>
    </row>
    <row r="704" spans="1:7" ht="15.75" customHeight="1">
      <c r="A704" s="52"/>
      <c r="B704" s="53"/>
      <c r="G704" s="6"/>
    </row>
    <row r="705" spans="1:7" ht="15.75" customHeight="1">
      <c r="A705" s="52"/>
      <c r="B705" s="53"/>
      <c r="G705" s="6"/>
    </row>
    <row r="706" spans="1:7" ht="15.75" customHeight="1">
      <c r="A706" s="52"/>
      <c r="B706" s="53"/>
      <c r="G706" s="6"/>
    </row>
    <row r="707" spans="1:7" ht="15.75" customHeight="1">
      <c r="A707" s="52"/>
      <c r="B707" s="53"/>
      <c r="G707" s="6"/>
    </row>
    <row r="708" spans="1:7" ht="15.75" customHeight="1">
      <c r="A708" s="52"/>
      <c r="B708" s="53"/>
      <c r="G708" s="6"/>
    </row>
    <row r="709" spans="1:7" ht="15.75" customHeight="1">
      <c r="A709" s="52"/>
      <c r="B709" s="53"/>
      <c r="G709" s="6"/>
    </row>
    <row r="710" spans="1:7" ht="15.75" customHeight="1">
      <c r="A710" s="52"/>
      <c r="B710" s="53"/>
      <c r="G710" s="6"/>
    </row>
    <row r="711" spans="1:7" ht="15.75" customHeight="1">
      <c r="A711" s="52"/>
      <c r="B711" s="53"/>
      <c r="G711" s="6"/>
    </row>
    <row r="712" spans="1:7" ht="15.75" customHeight="1">
      <c r="A712" s="52"/>
      <c r="B712" s="53"/>
      <c r="G712" s="6"/>
    </row>
    <row r="713" spans="1:7" ht="15.75" customHeight="1">
      <c r="A713" s="52"/>
      <c r="B713" s="53"/>
      <c r="G713" s="6"/>
    </row>
    <row r="714" spans="1:7" ht="15.75" customHeight="1">
      <c r="A714" s="52"/>
      <c r="B714" s="53"/>
      <c r="G714" s="6"/>
    </row>
    <row r="715" spans="1:7" ht="15.75" customHeight="1">
      <c r="A715" s="52"/>
      <c r="B715" s="53"/>
      <c r="G715" s="6"/>
    </row>
    <row r="716" spans="1:7" ht="15.75" customHeight="1">
      <c r="A716" s="52"/>
      <c r="B716" s="53"/>
      <c r="G716" s="6"/>
    </row>
    <row r="717" spans="1:7" ht="15.75" customHeight="1">
      <c r="A717" s="52"/>
      <c r="B717" s="53"/>
      <c r="G717" s="6"/>
    </row>
    <row r="718" spans="1:7" ht="15.75" customHeight="1">
      <c r="A718" s="52"/>
      <c r="B718" s="53"/>
      <c r="G718" s="6"/>
    </row>
    <row r="719" spans="1:7" ht="15.75" customHeight="1">
      <c r="A719" s="52"/>
      <c r="B719" s="53"/>
      <c r="G719" s="6"/>
    </row>
    <row r="720" spans="1:7" ht="15.75" customHeight="1">
      <c r="A720" s="52"/>
      <c r="B720" s="53"/>
      <c r="G720" s="6"/>
    </row>
    <row r="721" spans="1:7" ht="15.75" customHeight="1">
      <c r="A721" s="52"/>
      <c r="B721" s="53"/>
      <c r="G721" s="6"/>
    </row>
    <row r="722" spans="1:7" ht="15.75" customHeight="1">
      <c r="A722" s="52"/>
      <c r="B722" s="53"/>
      <c r="G722" s="6"/>
    </row>
    <row r="723" spans="1:7" ht="15.75" customHeight="1">
      <c r="A723" s="52"/>
      <c r="B723" s="53"/>
      <c r="G723" s="6"/>
    </row>
    <row r="724" spans="1:7" ht="15.75" customHeight="1">
      <c r="A724" s="52"/>
      <c r="B724" s="53"/>
      <c r="G724" s="6"/>
    </row>
    <row r="725" spans="1:7" ht="15.75" customHeight="1">
      <c r="A725" s="52"/>
      <c r="B725" s="53"/>
      <c r="G725" s="6"/>
    </row>
    <row r="726" spans="1:7" ht="15.75" customHeight="1">
      <c r="A726" s="52"/>
      <c r="B726" s="53"/>
      <c r="G726" s="6"/>
    </row>
    <row r="727" spans="1:7" ht="15.75" customHeight="1">
      <c r="A727" s="52"/>
      <c r="B727" s="53"/>
      <c r="G727" s="6"/>
    </row>
    <row r="728" spans="1:7" ht="15.75" customHeight="1">
      <c r="A728" s="52"/>
      <c r="B728" s="53"/>
      <c r="G728" s="6"/>
    </row>
    <row r="729" spans="1:7" ht="15.75" customHeight="1">
      <c r="A729" s="52"/>
      <c r="B729" s="53"/>
      <c r="G729" s="6"/>
    </row>
    <row r="730" spans="1:7" ht="15.75" customHeight="1">
      <c r="A730" s="52"/>
      <c r="B730" s="53"/>
      <c r="G730" s="6"/>
    </row>
    <row r="731" spans="1:7" ht="15.75" customHeight="1">
      <c r="A731" s="52"/>
      <c r="B731" s="53"/>
      <c r="G731" s="6"/>
    </row>
    <row r="732" spans="1:7" ht="15.75" customHeight="1">
      <c r="A732" s="52"/>
      <c r="B732" s="53"/>
      <c r="G732" s="6"/>
    </row>
    <row r="733" spans="1:7" ht="15.75" customHeight="1">
      <c r="A733" s="52"/>
      <c r="B733" s="53"/>
      <c r="G733" s="6"/>
    </row>
    <row r="734" spans="1:7" ht="15.75" customHeight="1">
      <c r="A734" s="52"/>
      <c r="B734" s="53"/>
      <c r="G734" s="6"/>
    </row>
    <row r="735" spans="1:7" ht="15.75" customHeight="1">
      <c r="A735" s="52"/>
      <c r="B735" s="53"/>
      <c r="G735" s="6"/>
    </row>
    <row r="736" spans="1:7" ht="15.75" customHeight="1">
      <c r="A736" s="52"/>
      <c r="B736" s="53"/>
      <c r="G736" s="6"/>
    </row>
    <row r="737" spans="1:7" ht="15.75" customHeight="1">
      <c r="A737" s="52"/>
      <c r="B737" s="53"/>
      <c r="G737" s="6"/>
    </row>
    <row r="738" spans="1:7" ht="15.75" customHeight="1">
      <c r="A738" s="52"/>
      <c r="B738" s="53"/>
      <c r="G738" s="6"/>
    </row>
    <row r="739" spans="1:7" ht="15.75" customHeight="1">
      <c r="A739" s="52"/>
      <c r="B739" s="53"/>
      <c r="G739" s="6"/>
    </row>
    <row r="740" spans="1:7" ht="15.75" customHeight="1">
      <c r="A740" s="52"/>
      <c r="B740" s="53"/>
      <c r="G740" s="6"/>
    </row>
    <row r="741" spans="1:7" ht="15.75" customHeight="1">
      <c r="A741" s="52"/>
      <c r="B741" s="53"/>
      <c r="G741" s="6"/>
    </row>
    <row r="742" spans="1:7" ht="15.75" customHeight="1">
      <c r="A742" s="52"/>
      <c r="B742" s="53"/>
      <c r="G742" s="6"/>
    </row>
    <row r="743" spans="1:7" ht="15.75" customHeight="1">
      <c r="A743" s="52"/>
      <c r="B743" s="53"/>
      <c r="G743" s="6"/>
    </row>
    <row r="744" spans="1:7" ht="15.75" customHeight="1">
      <c r="A744" s="52"/>
      <c r="B744" s="53"/>
      <c r="G744" s="6"/>
    </row>
    <row r="745" spans="1:7" ht="15.75" customHeight="1">
      <c r="A745" s="52"/>
      <c r="B745" s="53"/>
      <c r="G745" s="6"/>
    </row>
    <row r="746" spans="1:7" ht="15.75" customHeight="1">
      <c r="A746" s="52"/>
      <c r="B746" s="53"/>
      <c r="G746" s="6"/>
    </row>
    <row r="747" spans="1:7" ht="15.75" customHeight="1">
      <c r="A747" s="52"/>
      <c r="B747" s="53"/>
      <c r="G747" s="6"/>
    </row>
    <row r="748" spans="1:7" ht="15.75" customHeight="1">
      <c r="A748" s="52"/>
      <c r="B748" s="53"/>
      <c r="G748" s="6"/>
    </row>
    <row r="749" spans="1:7" ht="15.75" customHeight="1">
      <c r="A749" s="52"/>
      <c r="B749" s="53"/>
      <c r="G749" s="6"/>
    </row>
    <row r="750" spans="1:7" ht="15.75" customHeight="1">
      <c r="A750" s="52"/>
      <c r="B750" s="53"/>
      <c r="G750" s="6"/>
    </row>
    <row r="751" spans="1:7" ht="15.75" customHeight="1">
      <c r="A751" s="52"/>
      <c r="B751" s="53"/>
      <c r="G751" s="6"/>
    </row>
    <row r="752" spans="1:7" ht="15.75" customHeight="1">
      <c r="A752" s="52"/>
      <c r="B752" s="53"/>
      <c r="G752" s="6"/>
    </row>
    <row r="753" spans="1:7" ht="15.75" customHeight="1">
      <c r="A753" s="52"/>
      <c r="B753" s="53"/>
      <c r="G753" s="6"/>
    </row>
    <row r="754" spans="1:7" ht="15.75" customHeight="1">
      <c r="A754" s="52"/>
      <c r="B754" s="53"/>
      <c r="G754" s="6"/>
    </row>
    <row r="755" spans="1:7" ht="15.75" customHeight="1">
      <c r="A755" s="52"/>
      <c r="B755" s="53"/>
      <c r="G755" s="6"/>
    </row>
    <row r="756" spans="1:7" ht="15.75" customHeight="1">
      <c r="A756" s="52"/>
      <c r="B756" s="53"/>
      <c r="G756" s="6"/>
    </row>
    <row r="757" spans="1:7" ht="15.75" customHeight="1">
      <c r="A757" s="52"/>
      <c r="B757" s="53"/>
      <c r="G757" s="6"/>
    </row>
    <row r="758" spans="1:7" ht="15.75" customHeight="1">
      <c r="A758" s="52"/>
      <c r="B758" s="53"/>
      <c r="G758" s="6"/>
    </row>
    <row r="759" spans="1:7" ht="15.75" customHeight="1">
      <c r="A759" s="52"/>
      <c r="B759" s="53"/>
      <c r="G759" s="6"/>
    </row>
    <row r="760" spans="1:7" ht="15.75" customHeight="1">
      <c r="A760" s="52"/>
      <c r="B760" s="53"/>
      <c r="G760" s="6"/>
    </row>
    <row r="761" spans="1:7" ht="15.75" customHeight="1">
      <c r="A761" s="52"/>
      <c r="B761" s="53"/>
      <c r="G761" s="6"/>
    </row>
    <row r="762" spans="1:7" ht="15.75" customHeight="1">
      <c r="A762" s="52"/>
      <c r="B762" s="53"/>
      <c r="G762" s="6"/>
    </row>
    <row r="763" spans="1:7" ht="15.75" customHeight="1">
      <c r="A763" s="52"/>
      <c r="B763" s="53"/>
      <c r="G763" s="6"/>
    </row>
    <row r="764" spans="1:7" ht="15.75" customHeight="1">
      <c r="A764" s="52"/>
      <c r="B764" s="53"/>
      <c r="G764" s="6"/>
    </row>
    <row r="765" spans="1:7" ht="15.75" customHeight="1">
      <c r="A765" s="52"/>
      <c r="B765" s="53"/>
      <c r="G765" s="6"/>
    </row>
    <row r="766" spans="1:7" ht="15.75" customHeight="1">
      <c r="A766" s="52"/>
      <c r="B766" s="53"/>
      <c r="G766" s="6"/>
    </row>
    <row r="767" spans="1:7" ht="15.75" customHeight="1">
      <c r="A767" s="52"/>
      <c r="B767" s="53"/>
      <c r="G767" s="6"/>
    </row>
    <row r="768" spans="1:7" ht="15.75" customHeight="1">
      <c r="A768" s="52"/>
      <c r="B768" s="53"/>
      <c r="G768" s="6"/>
    </row>
    <row r="769" spans="1:7" ht="15.75" customHeight="1">
      <c r="A769" s="52"/>
      <c r="B769" s="53"/>
      <c r="G769" s="6"/>
    </row>
    <row r="770" spans="1:7" ht="15.75" customHeight="1">
      <c r="A770" s="52"/>
      <c r="B770" s="53"/>
      <c r="G770" s="6"/>
    </row>
    <row r="771" spans="1:7" ht="15.75" customHeight="1">
      <c r="A771" s="52"/>
      <c r="B771" s="53"/>
      <c r="G771" s="6"/>
    </row>
    <row r="772" spans="1:7" ht="15.75" customHeight="1">
      <c r="A772" s="52"/>
      <c r="B772" s="53"/>
      <c r="G772" s="6"/>
    </row>
    <row r="773" spans="1:7" ht="15.75" customHeight="1">
      <c r="A773" s="52"/>
      <c r="B773" s="53"/>
      <c r="G773" s="6"/>
    </row>
    <row r="774" spans="1:7" ht="15.75" customHeight="1">
      <c r="A774" s="52"/>
      <c r="B774" s="53"/>
      <c r="G774" s="6"/>
    </row>
    <row r="775" spans="1:7" ht="15.75" customHeight="1">
      <c r="A775" s="52"/>
      <c r="B775" s="53"/>
      <c r="G775" s="6"/>
    </row>
    <row r="776" spans="1:7" ht="15.75" customHeight="1">
      <c r="A776" s="52"/>
      <c r="B776" s="53"/>
      <c r="G776" s="6"/>
    </row>
    <row r="777" spans="1:7" ht="15.75" customHeight="1">
      <c r="A777" s="52"/>
      <c r="B777" s="53"/>
      <c r="G777" s="6"/>
    </row>
    <row r="778" spans="1:7" ht="15.75" customHeight="1">
      <c r="A778" s="52"/>
      <c r="B778" s="53"/>
      <c r="G778" s="6"/>
    </row>
    <row r="779" spans="1:7" ht="15.75" customHeight="1">
      <c r="A779" s="52"/>
      <c r="B779" s="53"/>
      <c r="G779" s="6"/>
    </row>
    <row r="780" spans="1:7" ht="15.75" customHeight="1">
      <c r="A780" s="52"/>
      <c r="B780" s="53"/>
      <c r="G780" s="6"/>
    </row>
    <row r="781" spans="1:7" ht="15.75" customHeight="1">
      <c r="A781" s="52"/>
      <c r="B781" s="53"/>
      <c r="G781" s="6"/>
    </row>
    <row r="782" spans="1:7" ht="15.75" customHeight="1">
      <c r="A782" s="52"/>
      <c r="B782" s="53"/>
      <c r="G782" s="6"/>
    </row>
    <row r="783" spans="1:7" ht="15.75" customHeight="1">
      <c r="A783" s="52"/>
      <c r="B783" s="53"/>
      <c r="G783" s="6"/>
    </row>
    <row r="784" spans="1:7" ht="15.75" customHeight="1">
      <c r="A784" s="52"/>
      <c r="B784" s="53"/>
      <c r="G784" s="6"/>
    </row>
    <row r="785" spans="1:7" ht="15.75" customHeight="1">
      <c r="A785" s="52"/>
      <c r="B785" s="53"/>
      <c r="G785" s="6"/>
    </row>
    <row r="786" spans="1:7" ht="15.75" customHeight="1">
      <c r="A786" s="52"/>
      <c r="B786" s="53"/>
      <c r="G786" s="6"/>
    </row>
    <row r="787" spans="1:7" ht="15.75" customHeight="1">
      <c r="A787" s="52"/>
      <c r="B787" s="53"/>
      <c r="G787" s="6"/>
    </row>
    <row r="788" spans="1:7" ht="15.75" customHeight="1">
      <c r="A788" s="52"/>
      <c r="B788" s="53"/>
      <c r="G788" s="6"/>
    </row>
    <row r="789" spans="1:7" ht="15.75" customHeight="1">
      <c r="A789" s="52"/>
      <c r="B789" s="53"/>
      <c r="G789" s="6"/>
    </row>
    <row r="790" spans="1:7" ht="15.75" customHeight="1">
      <c r="A790" s="52"/>
      <c r="B790" s="53"/>
      <c r="G790" s="6"/>
    </row>
    <row r="791" spans="1:7" ht="15.75" customHeight="1">
      <c r="A791" s="52"/>
      <c r="B791" s="53"/>
      <c r="G791" s="6"/>
    </row>
    <row r="792" spans="1:7" ht="15.75" customHeight="1">
      <c r="A792" s="52"/>
      <c r="B792" s="53"/>
      <c r="G792" s="6"/>
    </row>
    <row r="793" spans="1:7" ht="15.75" customHeight="1">
      <c r="A793" s="52"/>
      <c r="B793" s="53"/>
      <c r="G793" s="6"/>
    </row>
    <row r="794" spans="1:7" ht="15.75" customHeight="1">
      <c r="A794" s="52"/>
      <c r="B794" s="53"/>
      <c r="G794" s="6"/>
    </row>
    <row r="795" spans="1:7" ht="15.75" customHeight="1">
      <c r="A795" s="52"/>
      <c r="B795" s="53"/>
      <c r="G795" s="6"/>
    </row>
    <row r="796" spans="1:7" ht="15.75" customHeight="1">
      <c r="A796" s="52"/>
      <c r="B796" s="53"/>
      <c r="G796" s="6"/>
    </row>
    <row r="797" spans="1:7" ht="15.75" customHeight="1">
      <c r="A797" s="52"/>
      <c r="B797" s="53"/>
      <c r="G797" s="6"/>
    </row>
    <row r="798" spans="1:7" ht="15.75" customHeight="1">
      <c r="A798" s="52"/>
      <c r="B798" s="53"/>
      <c r="G798" s="6"/>
    </row>
    <row r="799" spans="1:7" ht="15.75" customHeight="1">
      <c r="A799" s="52"/>
      <c r="B799" s="53"/>
      <c r="G799" s="6"/>
    </row>
    <row r="800" spans="1:7" ht="15.75" customHeight="1">
      <c r="A800" s="52"/>
      <c r="B800" s="53"/>
      <c r="G800" s="6"/>
    </row>
    <row r="801" spans="1:7" ht="15.75" customHeight="1">
      <c r="A801" s="52"/>
      <c r="B801" s="53"/>
      <c r="G801" s="6"/>
    </row>
    <row r="802" spans="1:7" ht="15.75" customHeight="1">
      <c r="A802" s="52"/>
      <c r="B802" s="53"/>
      <c r="G802" s="6"/>
    </row>
    <row r="803" spans="1:7" ht="15.75" customHeight="1">
      <c r="A803" s="52"/>
      <c r="B803" s="53"/>
      <c r="G803" s="6"/>
    </row>
    <row r="804" spans="1:7" ht="15.75" customHeight="1">
      <c r="A804" s="52"/>
      <c r="B804" s="53"/>
      <c r="G804" s="6"/>
    </row>
    <row r="805" spans="1:7" ht="15.75" customHeight="1">
      <c r="A805" s="52"/>
      <c r="B805" s="53"/>
      <c r="G805" s="6"/>
    </row>
    <row r="806" spans="1:7" ht="15.75" customHeight="1">
      <c r="A806" s="52"/>
      <c r="B806" s="53"/>
      <c r="G806" s="6"/>
    </row>
    <row r="807" spans="1:7" ht="15.75" customHeight="1">
      <c r="A807" s="52"/>
      <c r="B807" s="53"/>
      <c r="G807" s="6"/>
    </row>
    <row r="808" spans="1:7" ht="15.75" customHeight="1">
      <c r="A808" s="52"/>
      <c r="B808" s="53"/>
      <c r="G808" s="6"/>
    </row>
    <row r="809" spans="1:7" ht="15.75" customHeight="1">
      <c r="A809" s="52"/>
      <c r="B809" s="53"/>
      <c r="G809" s="6"/>
    </row>
    <row r="810" spans="1:7" ht="15.75" customHeight="1">
      <c r="A810" s="52"/>
      <c r="B810" s="53"/>
      <c r="G810" s="6"/>
    </row>
    <row r="811" spans="1:7" ht="15.75" customHeight="1">
      <c r="A811" s="52"/>
      <c r="B811" s="53"/>
      <c r="G811" s="6"/>
    </row>
    <row r="812" spans="1:7" ht="15.75" customHeight="1">
      <c r="A812" s="52"/>
      <c r="B812" s="53"/>
      <c r="G812" s="6"/>
    </row>
    <row r="813" spans="1:7" ht="15.75" customHeight="1">
      <c r="A813" s="52"/>
      <c r="B813" s="53"/>
      <c r="G813" s="6"/>
    </row>
    <row r="814" spans="1:7" ht="15.75" customHeight="1">
      <c r="A814" s="52"/>
      <c r="B814" s="53"/>
      <c r="G814" s="6"/>
    </row>
    <row r="815" spans="1:7" ht="15.75" customHeight="1">
      <c r="A815" s="52"/>
      <c r="B815" s="53"/>
      <c r="G815" s="6"/>
    </row>
    <row r="816" spans="1:7" ht="15.75" customHeight="1">
      <c r="A816" s="52"/>
      <c r="B816" s="53"/>
      <c r="G816" s="6"/>
    </row>
    <row r="817" spans="1:7" ht="15.75" customHeight="1">
      <c r="A817" s="52"/>
      <c r="B817" s="53"/>
      <c r="G817" s="6"/>
    </row>
    <row r="818" spans="1:7" ht="15.75" customHeight="1">
      <c r="A818" s="52"/>
      <c r="B818" s="53"/>
      <c r="G818" s="6"/>
    </row>
    <row r="819" spans="1:7" ht="15.75" customHeight="1">
      <c r="A819" s="52"/>
      <c r="B819" s="53"/>
      <c r="G819" s="6"/>
    </row>
    <row r="820" spans="1:7" ht="15.75" customHeight="1">
      <c r="A820" s="52"/>
      <c r="B820" s="53"/>
      <c r="G820" s="6"/>
    </row>
    <row r="821" spans="1:7" ht="15.75" customHeight="1">
      <c r="A821" s="52"/>
      <c r="B821" s="53"/>
      <c r="G821" s="6"/>
    </row>
    <row r="822" spans="1:7" ht="15.75" customHeight="1">
      <c r="A822" s="52"/>
      <c r="B822" s="53"/>
      <c r="G822" s="6"/>
    </row>
    <row r="823" spans="1:7" ht="15.75" customHeight="1">
      <c r="A823" s="52"/>
      <c r="B823" s="53"/>
      <c r="G823" s="6"/>
    </row>
    <row r="824" spans="1:7" ht="15.75" customHeight="1">
      <c r="A824" s="52"/>
      <c r="B824" s="53"/>
      <c r="G824" s="6"/>
    </row>
    <row r="825" spans="1:7" ht="15.75" customHeight="1">
      <c r="A825" s="52"/>
      <c r="B825" s="53"/>
      <c r="G825" s="6"/>
    </row>
    <row r="826" spans="1:7" ht="15.75" customHeight="1">
      <c r="A826" s="52"/>
      <c r="B826" s="53"/>
      <c r="G826" s="6"/>
    </row>
    <row r="827" spans="1:7" ht="15.75" customHeight="1">
      <c r="A827" s="52"/>
      <c r="B827" s="53"/>
      <c r="G827" s="6"/>
    </row>
    <row r="828" spans="1:7" ht="15.75" customHeight="1">
      <c r="A828" s="52"/>
      <c r="B828" s="53"/>
      <c r="G828" s="6"/>
    </row>
    <row r="829" spans="1:7" ht="15.75" customHeight="1">
      <c r="A829" s="52"/>
      <c r="B829" s="53"/>
      <c r="G829" s="6"/>
    </row>
    <row r="830" spans="1:7" ht="15.75" customHeight="1">
      <c r="A830" s="52"/>
      <c r="B830" s="53"/>
      <c r="G830" s="6"/>
    </row>
    <row r="831" spans="1:7" ht="15.75" customHeight="1">
      <c r="A831" s="52"/>
      <c r="B831" s="53"/>
      <c r="G831" s="6"/>
    </row>
    <row r="832" spans="1:7" ht="15.75" customHeight="1">
      <c r="A832" s="52"/>
      <c r="B832" s="53"/>
      <c r="G832" s="6"/>
    </row>
    <row r="833" spans="1:7" ht="15.75" customHeight="1">
      <c r="A833" s="52"/>
      <c r="B833" s="53"/>
      <c r="G833" s="6"/>
    </row>
    <row r="834" spans="1:7" ht="15.75" customHeight="1">
      <c r="A834" s="52"/>
      <c r="B834" s="53"/>
      <c r="G834" s="6"/>
    </row>
    <row r="835" spans="1:7" ht="15.75" customHeight="1">
      <c r="A835" s="52"/>
      <c r="B835" s="53"/>
      <c r="G835" s="6"/>
    </row>
    <row r="836" spans="1:7" ht="15.75" customHeight="1">
      <c r="A836" s="52"/>
      <c r="B836" s="53"/>
      <c r="G836" s="6"/>
    </row>
    <row r="837" spans="1:7" ht="15.75" customHeight="1">
      <c r="A837" s="52"/>
      <c r="B837" s="53"/>
      <c r="G837" s="6"/>
    </row>
    <row r="838" spans="1:7" ht="15.75" customHeight="1">
      <c r="A838" s="52"/>
      <c r="B838" s="53"/>
      <c r="G838" s="6"/>
    </row>
    <row r="839" spans="1:7" ht="15.75" customHeight="1">
      <c r="A839" s="52"/>
      <c r="B839" s="53"/>
      <c r="G839" s="6"/>
    </row>
    <row r="840" spans="1:7" ht="15.75" customHeight="1">
      <c r="A840" s="52"/>
      <c r="B840" s="53"/>
      <c r="G840" s="6"/>
    </row>
    <row r="841" spans="1:7" ht="15.75" customHeight="1">
      <c r="A841" s="52"/>
      <c r="B841" s="53"/>
      <c r="G841" s="6"/>
    </row>
    <row r="842" spans="1:7" ht="15.75" customHeight="1">
      <c r="A842" s="52"/>
      <c r="B842" s="53"/>
      <c r="G842" s="6"/>
    </row>
    <row r="843" spans="1:7" ht="15.75" customHeight="1">
      <c r="A843" s="52"/>
      <c r="B843" s="53"/>
      <c r="G843" s="6"/>
    </row>
    <row r="844" spans="1:7" ht="15.75" customHeight="1">
      <c r="A844" s="52"/>
      <c r="B844" s="53"/>
      <c r="G844" s="6"/>
    </row>
    <row r="845" spans="1:7" ht="15.75" customHeight="1">
      <c r="A845" s="52"/>
      <c r="B845" s="53"/>
      <c r="G845" s="6"/>
    </row>
    <row r="846" spans="1:7" ht="15.75" customHeight="1">
      <c r="A846" s="52"/>
      <c r="B846" s="53"/>
      <c r="G846" s="6"/>
    </row>
    <row r="847" spans="1:7" ht="15.75" customHeight="1">
      <c r="A847" s="52"/>
      <c r="B847" s="53"/>
      <c r="G847" s="6"/>
    </row>
    <row r="848" spans="1:7" ht="15.75" customHeight="1">
      <c r="A848" s="52"/>
      <c r="B848" s="53"/>
      <c r="G848" s="6"/>
    </row>
    <row r="849" spans="1:7" ht="15.75" customHeight="1">
      <c r="A849" s="52"/>
      <c r="B849" s="53"/>
      <c r="G849" s="6"/>
    </row>
    <row r="850" spans="1:7" ht="15.75" customHeight="1">
      <c r="A850" s="52"/>
      <c r="B850" s="53"/>
      <c r="G850" s="6"/>
    </row>
    <row r="851" spans="1:7" ht="15.75" customHeight="1">
      <c r="A851" s="52"/>
      <c r="B851" s="53"/>
      <c r="G851" s="6"/>
    </row>
    <row r="852" spans="1:7" ht="15.75" customHeight="1">
      <c r="A852" s="52"/>
      <c r="B852" s="53"/>
      <c r="G852" s="6"/>
    </row>
    <row r="853" spans="1:7" ht="15.75" customHeight="1">
      <c r="A853" s="52"/>
      <c r="B853" s="53"/>
      <c r="G853" s="6"/>
    </row>
    <row r="854" spans="1:7" ht="15.75" customHeight="1">
      <c r="A854" s="52"/>
      <c r="B854" s="53"/>
      <c r="G854" s="6"/>
    </row>
    <row r="855" spans="1:7" ht="15.75" customHeight="1">
      <c r="A855" s="52"/>
      <c r="B855" s="53"/>
      <c r="G855" s="6"/>
    </row>
    <row r="856" spans="1:7" ht="15.75" customHeight="1">
      <c r="A856" s="52"/>
      <c r="B856" s="53"/>
      <c r="G856" s="6"/>
    </row>
    <row r="857" spans="1:7" ht="15.75" customHeight="1">
      <c r="A857" s="52"/>
      <c r="B857" s="53"/>
      <c r="G857" s="6"/>
    </row>
    <row r="858" spans="1:7" ht="15.75" customHeight="1">
      <c r="A858" s="52"/>
      <c r="B858" s="53"/>
      <c r="G858" s="6"/>
    </row>
    <row r="859" spans="1:7" ht="15.75" customHeight="1">
      <c r="A859" s="52"/>
      <c r="B859" s="53"/>
      <c r="G859" s="6"/>
    </row>
    <row r="860" spans="1:7" ht="15.75" customHeight="1">
      <c r="A860" s="52"/>
      <c r="B860" s="53"/>
      <c r="G860" s="6"/>
    </row>
    <row r="861" spans="1:7" ht="15.75" customHeight="1">
      <c r="A861" s="52"/>
      <c r="B861" s="53"/>
      <c r="G861" s="6"/>
    </row>
    <row r="862" spans="1:7" ht="15.75" customHeight="1">
      <c r="A862" s="52"/>
      <c r="B862" s="53"/>
      <c r="G862" s="6"/>
    </row>
    <row r="863" spans="1:7" ht="15.75" customHeight="1">
      <c r="A863" s="52"/>
      <c r="B863" s="53"/>
      <c r="G863" s="6"/>
    </row>
    <row r="864" spans="1:7" ht="15.75" customHeight="1">
      <c r="A864" s="52"/>
      <c r="B864" s="53"/>
      <c r="G864" s="6"/>
    </row>
    <row r="865" spans="1:7" ht="15.75" customHeight="1">
      <c r="A865" s="52"/>
      <c r="B865" s="53"/>
      <c r="G865" s="6"/>
    </row>
    <row r="866" spans="1:7" ht="15.75" customHeight="1">
      <c r="A866" s="52"/>
      <c r="B866" s="53"/>
      <c r="G866" s="6"/>
    </row>
    <row r="867" spans="1:7" ht="15.75" customHeight="1">
      <c r="A867" s="52"/>
      <c r="B867" s="53"/>
      <c r="G867" s="6"/>
    </row>
    <row r="868" spans="1:7" ht="15.75" customHeight="1">
      <c r="A868" s="52"/>
      <c r="B868" s="53"/>
      <c r="G868" s="6"/>
    </row>
    <row r="869" spans="1:7" ht="15.75" customHeight="1">
      <c r="A869" s="52"/>
      <c r="B869" s="53"/>
      <c r="G869" s="6"/>
    </row>
    <row r="870" spans="1:7" ht="15.75" customHeight="1">
      <c r="A870" s="52"/>
      <c r="B870" s="53"/>
      <c r="G870" s="6"/>
    </row>
    <row r="871" spans="1:7" ht="15.75" customHeight="1">
      <c r="A871" s="52"/>
      <c r="B871" s="53"/>
      <c r="G871" s="6"/>
    </row>
    <row r="872" spans="1:7" ht="15.75" customHeight="1">
      <c r="A872" s="52"/>
      <c r="B872" s="53"/>
      <c r="G872" s="6"/>
    </row>
    <row r="873" spans="1:7" ht="15.75" customHeight="1">
      <c r="A873" s="52"/>
      <c r="B873" s="53"/>
      <c r="G873" s="6"/>
    </row>
    <row r="874" spans="1:7" ht="15.75" customHeight="1">
      <c r="A874" s="52"/>
      <c r="B874" s="53"/>
      <c r="G874" s="6"/>
    </row>
    <row r="875" spans="1:7" ht="15.75" customHeight="1">
      <c r="A875" s="52"/>
      <c r="B875" s="53"/>
      <c r="G875" s="6"/>
    </row>
    <row r="876" spans="1:7" ht="15.75" customHeight="1">
      <c r="A876" s="52"/>
      <c r="B876" s="53"/>
      <c r="G876" s="6"/>
    </row>
    <row r="877" spans="1:7" ht="15.75" customHeight="1">
      <c r="A877" s="52"/>
      <c r="B877" s="53"/>
      <c r="G877" s="6"/>
    </row>
    <row r="878" spans="1:7" ht="15.75" customHeight="1">
      <c r="A878" s="52"/>
      <c r="B878" s="53"/>
      <c r="G878" s="6"/>
    </row>
    <row r="879" spans="1:7" ht="15.75" customHeight="1">
      <c r="A879" s="52"/>
      <c r="B879" s="53"/>
      <c r="G879" s="6"/>
    </row>
    <row r="880" spans="1:7" ht="15.75" customHeight="1">
      <c r="A880" s="52"/>
      <c r="B880" s="53"/>
      <c r="G880" s="6"/>
    </row>
    <row r="881" spans="1:7" ht="15.75" customHeight="1">
      <c r="A881" s="52"/>
      <c r="B881" s="53"/>
      <c r="G881" s="6"/>
    </row>
    <row r="882" spans="1:7" ht="15.75" customHeight="1">
      <c r="A882" s="52"/>
      <c r="B882" s="53"/>
      <c r="G882" s="6"/>
    </row>
    <row r="883" spans="1:7" ht="15.75" customHeight="1">
      <c r="A883" s="52"/>
      <c r="B883" s="53"/>
      <c r="G883" s="6"/>
    </row>
    <row r="884" spans="1:7" ht="15.75" customHeight="1">
      <c r="A884" s="52"/>
      <c r="B884" s="53"/>
      <c r="G884" s="6"/>
    </row>
    <row r="885" spans="1:7" ht="15.75" customHeight="1">
      <c r="A885" s="52"/>
      <c r="B885" s="53"/>
      <c r="G885" s="6"/>
    </row>
    <row r="886" spans="1:7" ht="15.75" customHeight="1">
      <c r="A886" s="52"/>
      <c r="B886" s="53"/>
      <c r="G886" s="6"/>
    </row>
    <row r="887" spans="1:7" ht="15.75" customHeight="1">
      <c r="A887" s="52"/>
      <c r="B887" s="53"/>
      <c r="G887" s="6"/>
    </row>
    <row r="888" spans="1:7" ht="15.75" customHeight="1">
      <c r="A888" s="52"/>
      <c r="B888" s="53"/>
      <c r="G888" s="6"/>
    </row>
    <row r="889" spans="1:7" ht="15.75" customHeight="1">
      <c r="A889" s="52"/>
      <c r="B889" s="53"/>
      <c r="G889" s="6"/>
    </row>
    <row r="890" spans="1:7" ht="15.75" customHeight="1">
      <c r="A890" s="52"/>
      <c r="B890" s="53"/>
      <c r="G890" s="6"/>
    </row>
    <row r="891" spans="1:7" ht="15.75" customHeight="1">
      <c r="A891" s="52"/>
      <c r="B891" s="53"/>
      <c r="G891" s="6"/>
    </row>
    <row r="892" spans="1:7" ht="15.75" customHeight="1">
      <c r="A892" s="52"/>
      <c r="B892" s="53"/>
      <c r="G892" s="6"/>
    </row>
    <row r="893" spans="1:7" ht="15.75" customHeight="1">
      <c r="A893" s="52"/>
      <c r="B893" s="53"/>
      <c r="G893" s="6"/>
    </row>
    <row r="894" spans="1:7" ht="15.75" customHeight="1">
      <c r="A894" s="52"/>
      <c r="B894" s="53"/>
      <c r="G894" s="6"/>
    </row>
    <row r="895" spans="1:7" ht="15.75" customHeight="1">
      <c r="A895" s="52"/>
      <c r="B895" s="53"/>
      <c r="G895" s="6"/>
    </row>
    <row r="896" spans="1:7" ht="15.75" customHeight="1">
      <c r="A896" s="52"/>
      <c r="B896" s="53"/>
      <c r="G896" s="6"/>
    </row>
    <row r="897" spans="1:7" ht="15.75" customHeight="1">
      <c r="A897" s="52"/>
      <c r="B897" s="53"/>
      <c r="G897" s="6"/>
    </row>
    <row r="898" spans="1:7" ht="15.75" customHeight="1">
      <c r="A898" s="52"/>
      <c r="B898" s="53"/>
      <c r="G898" s="6"/>
    </row>
    <row r="899" spans="1:7" ht="15.75" customHeight="1">
      <c r="A899" s="52"/>
      <c r="B899" s="53"/>
      <c r="G899" s="6"/>
    </row>
    <row r="900" spans="1:7" ht="15.75" customHeight="1">
      <c r="A900" s="52"/>
      <c r="B900" s="53"/>
      <c r="G900" s="6"/>
    </row>
    <row r="901" spans="1:7" ht="15.75" customHeight="1">
      <c r="A901" s="52"/>
      <c r="B901" s="53"/>
      <c r="G901" s="6"/>
    </row>
    <row r="902" spans="1:7" ht="15.75" customHeight="1">
      <c r="A902" s="52"/>
      <c r="B902" s="53"/>
      <c r="G902" s="6"/>
    </row>
    <row r="903" spans="1:7" ht="15.75" customHeight="1">
      <c r="A903" s="52"/>
      <c r="B903" s="53"/>
      <c r="G903" s="6"/>
    </row>
    <row r="904" spans="1:7" ht="15.75" customHeight="1">
      <c r="A904" s="52"/>
      <c r="B904" s="53"/>
      <c r="G904" s="6"/>
    </row>
    <row r="905" spans="1:7" ht="15.75" customHeight="1">
      <c r="A905" s="52"/>
      <c r="B905" s="53"/>
      <c r="G905" s="6"/>
    </row>
    <row r="906" spans="1:7" ht="15.75" customHeight="1">
      <c r="A906" s="52"/>
      <c r="B906" s="53"/>
      <c r="G906" s="6"/>
    </row>
    <row r="907" spans="1:7" ht="15.75" customHeight="1">
      <c r="A907" s="52"/>
      <c r="B907" s="53"/>
      <c r="G907" s="6"/>
    </row>
    <row r="908" spans="1:7" ht="15.75" customHeight="1">
      <c r="A908" s="52"/>
      <c r="B908" s="53"/>
      <c r="G908" s="6"/>
    </row>
    <row r="909" spans="1:7" ht="15.75" customHeight="1">
      <c r="A909" s="52"/>
      <c r="B909" s="53"/>
      <c r="G909" s="6"/>
    </row>
    <row r="910" spans="1:7" ht="15.75" customHeight="1">
      <c r="A910" s="52"/>
      <c r="B910" s="53"/>
      <c r="G910" s="6"/>
    </row>
    <row r="911" spans="1:7" ht="15.75" customHeight="1">
      <c r="A911" s="52"/>
      <c r="B911" s="53"/>
      <c r="G911" s="6"/>
    </row>
    <row r="912" spans="1:7" ht="15.75" customHeight="1">
      <c r="A912" s="52"/>
      <c r="B912" s="53"/>
      <c r="G912" s="6"/>
    </row>
    <row r="913" spans="1:7" ht="15.75" customHeight="1">
      <c r="A913" s="52"/>
      <c r="B913" s="53"/>
      <c r="G913" s="6"/>
    </row>
    <row r="914" spans="1:7" ht="15.75" customHeight="1">
      <c r="A914" s="52"/>
      <c r="B914" s="53"/>
      <c r="G914" s="6"/>
    </row>
    <row r="915" spans="1:7" ht="15.75" customHeight="1">
      <c r="A915" s="52"/>
      <c r="B915" s="53"/>
      <c r="G915" s="6"/>
    </row>
    <row r="916" spans="1:7" ht="15.75" customHeight="1">
      <c r="A916" s="52"/>
      <c r="B916" s="53"/>
      <c r="G916" s="6"/>
    </row>
    <row r="917" spans="1:7" ht="15.75" customHeight="1">
      <c r="A917" s="52"/>
      <c r="B917" s="53"/>
      <c r="G917" s="6"/>
    </row>
    <row r="918" spans="1:7" ht="15.75" customHeight="1">
      <c r="A918" s="52"/>
      <c r="B918" s="53"/>
      <c r="G918" s="6"/>
    </row>
    <row r="919" spans="1:7" ht="15.75" customHeight="1">
      <c r="A919" s="52"/>
      <c r="B919" s="53"/>
      <c r="G919" s="6"/>
    </row>
    <row r="920" spans="1:7" ht="15.75" customHeight="1">
      <c r="A920" s="52"/>
      <c r="B920" s="53"/>
      <c r="G920" s="6"/>
    </row>
    <row r="921" spans="1:7" ht="15.75" customHeight="1">
      <c r="A921" s="52"/>
      <c r="B921" s="53"/>
      <c r="G921" s="6"/>
    </row>
    <row r="922" spans="1:7" ht="15.75" customHeight="1">
      <c r="A922" s="52"/>
      <c r="B922" s="53"/>
      <c r="G922" s="6"/>
    </row>
    <row r="923" spans="1:7" ht="15.75" customHeight="1">
      <c r="A923" s="52"/>
      <c r="B923" s="53"/>
      <c r="G923" s="6"/>
    </row>
    <row r="924" spans="1:7" ht="15.75" customHeight="1">
      <c r="A924" s="52"/>
      <c r="B924" s="53"/>
      <c r="G924" s="6"/>
    </row>
    <row r="925" spans="1:7" ht="15.75" customHeight="1">
      <c r="A925" s="52"/>
      <c r="B925" s="53"/>
      <c r="G925" s="6"/>
    </row>
    <row r="926" spans="1:7" ht="15.75" customHeight="1">
      <c r="A926" s="52"/>
      <c r="B926" s="53"/>
      <c r="G926" s="6"/>
    </row>
    <row r="927" spans="1:7" ht="15.75" customHeight="1">
      <c r="A927" s="52"/>
      <c r="B927" s="53"/>
      <c r="G927" s="6"/>
    </row>
    <row r="928" spans="1:7" ht="15.75" customHeight="1">
      <c r="A928" s="52"/>
      <c r="B928" s="53"/>
      <c r="G928" s="6"/>
    </row>
    <row r="929" spans="1:7" ht="15.75" customHeight="1">
      <c r="A929" s="52"/>
      <c r="B929" s="53"/>
      <c r="G929" s="6"/>
    </row>
    <row r="930" spans="1:7" ht="15.75" customHeight="1">
      <c r="A930" s="52"/>
      <c r="B930" s="53"/>
      <c r="G930" s="6"/>
    </row>
    <row r="931" spans="1:7" ht="15.75" customHeight="1">
      <c r="A931" s="52"/>
      <c r="B931" s="53"/>
      <c r="G931" s="6"/>
    </row>
    <row r="932" spans="1:7" ht="15.75" customHeight="1">
      <c r="A932" s="52"/>
      <c r="B932" s="53"/>
      <c r="G932" s="6"/>
    </row>
    <row r="933" spans="1:7" ht="15.75" customHeight="1">
      <c r="A933" s="52"/>
      <c r="B933" s="53"/>
      <c r="G933" s="6"/>
    </row>
    <row r="934" spans="1:7" ht="15.75" customHeight="1">
      <c r="A934" s="52"/>
      <c r="B934" s="53"/>
      <c r="G934" s="6"/>
    </row>
    <row r="935" spans="1:7" ht="15.75" customHeight="1">
      <c r="A935" s="52"/>
      <c r="B935" s="53"/>
      <c r="G935" s="6"/>
    </row>
    <row r="936" spans="1:7" ht="15.75" customHeight="1">
      <c r="A936" s="52"/>
      <c r="B936" s="53"/>
      <c r="G936" s="6"/>
    </row>
    <row r="937" spans="1:7" ht="15.75" customHeight="1">
      <c r="A937" s="52"/>
      <c r="B937" s="53"/>
      <c r="G937" s="6"/>
    </row>
    <row r="938" spans="1:7" ht="15.75" customHeight="1">
      <c r="A938" s="52"/>
      <c r="B938" s="53"/>
      <c r="G938" s="6"/>
    </row>
    <row r="939" spans="1:7" ht="15.75" customHeight="1">
      <c r="A939" s="52"/>
      <c r="B939" s="53"/>
      <c r="G939" s="6"/>
    </row>
    <row r="940" spans="1:7" ht="15.75" customHeight="1">
      <c r="A940" s="52"/>
      <c r="B940" s="53"/>
      <c r="G940" s="6"/>
    </row>
    <row r="941" spans="1:7" ht="15.75" customHeight="1">
      <c r="A941" s="52"/>
      <c r="B941" s="53"/>
      <c r="G941" s="6"/>
    </row>
    <row r="942" spans="1:7" ht="15.75" customHeight="1">
      <c r="A942" s="52"/>
      <c r="B942" s="53"/>
      <c r="G942" s="6"/>
    </row>
    <row r="943" spans="1:7" ht="15.75" customHeight="1">
      <c r="A943" s="52"/>
      <c r="B943" s="53"/>
      <c r="G943" s="6"/>
    </row>
    <row r="944" spans="1:7" ht="15.75" customHeight="1">
      <c r="A944" s="52"/>
      <c r="B944" s="53"/>
      <c r="G944" s="6"/>
    </row>
    <row r="945" spans="1:7" ht="15.75" customHeight="1">
      <c r="A945" s="52"/>
      <c r="B945" s="53"/>
      <c r="G945" s="6"/>
    </row>
    <row r="946" spans="1:7" ht="15.75" customHeight="1">
      <c r="A946" s="52"/>
      <c r="B946" s="53"/>
      <c r="G946" s="6"/>
    </row>
    <row r="947" spans="1:7" ht="15.75" customHeight="1">
      <c r="A947" s="52"/>
      <c r="B947" s="53"/>
      <c r="G947" s="6"/>
    </row>
    <row r="948" spans="1:7" ht="15.75" customHeight="1">
      <c r="A948" s="52"/>
      <c r="B948" s="53"/>
      <c r="G948" s="6"/>
    </row>
    <row r="949" spans="1:7" ht="15.75" customHeight="1">
      <c r="A949" s="52"/>
      <c r="B949" s="53"/>
      <c r="G949" s="6"/>
    </row>
    <row r="950" spans="1:7" ht="15.75" customHeight="1">
      <c r="A950" s="52"/>
      <c r="B950" s="53"/>
      <c r="G950" s="6"/>
    </row>
    <row r="951" spans="1:7" ht="15.75" customHeight="1">
      <c r="A951" s="52"/>
      <c r="B951" s="53"/>
      <c r="G951" s="6"/>
    </row>
    <row r="952" spans="1:7" ht="15.75" customHeight="1">
      <c r="A952" s="52"/>
      <c r="B952" s="53"/>
      <c r="G952" s="6"/>
    </row>
    <row r="953" spans="1:7" ht="15.75" customHeight="1">
      <c r="A953" s="52"/>
      <c r="B953" s="53"/>
      <c r="G953" s="6"/>
    </row>
    <row r="954" spans="1:7" ht="15.75" customHeight="1">
      <c r="A954" s="52"/>
      <c r="B954" s="53"/>
      <c r="G954" s="6"/>
    </row>
    <row r="955" spans="1:7" ht="15.75" customHeight="1">
      <c r="A955" s="52"/>
      <c r="B955" s="53"/>
      <c r="G955" s="6"/>
    </row>
    <row r="956" spans="1:7" ht="15.75" customHeight="1">
      <c r="A956" s="52"/>
      <c r="B956" s="53"/>
      <c r="G956" s="6"/>
    </row>
    <row r="957" spans="1:7" ht="15.75" customHeight="1">
      <c r="A957" s="52"/>
      <c r="B957" s="53"/>
      <c r="G957" s="6"/>
    </row>
    <row r="958" spans="1:7" ht="15.75" customHeight="1">
      <c r="A958" s="52"/>
      <c r="B958" s="53"/>
      <c r="G958" s="6"/>
    </row>
    <row r="959" spans="1:7" ht="15.75" customHeight="1">
      <c r="A959" s="52"/>
      <c r="B959" s="53"/>
      <c r="G959" s="6"/>
    </row>
    <row r="960" spans="1:7" ht="15.75" customHeight="1">
      <c r="A960" s="52"/>
      <c r="B960" s="53"/>
      <c r="G960" s="6"/>
    </row>
    <row r="961" spans="1:7" ht="15.75" customHeight="1">
      <c r="A961" s="52"/>
      <c r="B961" s="53"/>
      <c r="G961" s="6"/>
    </row>
    <row r="962" spans="1:7" ht="15.75" customHeight="1">
      <c r="A962" s="52"/>
      <c r="B962" s="53"/>
      <c r="G962" s="6"/>
    </row>
    <row r="963" spans="1:7" ht="15.75" customHeight="1">
      <c r="A963" s="52"/>
      <c r="B963" s="53"/>
      <c r="G963" s="6"/>
    </row>
    <row r="964" spans="1:7" ht="15.75" customHeight="1">
      <c r="A964" s="52"/>
      <c r="B964" s="53"/>
      <c r="G964" s="6"/>
    </row>
    <row r="965" spans="1:7" ht="15.75" customHeight="1">
      <c r="A965" s="52"/>
      <c r="B965" s="53"/>
      <c r="G965" s="6"/>
    </row>
    <row r="966" spans="1:7" ht="15.75" customHeight="1">
      <c r="A966" s="52"/>
      <c r="B966" s="53"/>
      <c r="G966" s="6"/>
    </row>
    <row r="967" spans="1:7" ht="15.75" customHeight="1">
      <c r="A967" s="52"/>
      <c r="B967" s="53"/>
      <c r="G967" s="6"/>
    </row>
    <row r="968" spans="1:7" ht="15.75" customHeight="1">
      <c r="A968" s="52"/>
      <c r="B968" s="53"/>
      <c r="G968" s="6"/>
    </row>
    <row r="969" spans="1:7" ht="15.75" customHeight="1">
      <c r="A969" s="52"/>
      <c r="B969" s="53"/>
      <c r="G969" s="6"/>
    </row>
    <row r="970" spans="1:7" ht="15.75" customHeight="1">
      <c r="A970" s="52"/>
      <c r="B970" s="53"/>
      <c r="G970" s="6"/>
    </row>
    <row r="971" spans="1:7" ht="15.75" customHeight="1">
      <c r="A971" s="52"/>
      <c r="B971" s="53"/>
      <c r="G971" s="6"/>
    </row>
    <row r="972" spans="1:7" ht="15.75" customHeight="1">
      <c r="A972" s="52"/>
      <c r="B972" s="53"/>
      <c r="G972" s="6"/>
    </row>
    <row r="973" spans="1:7" ht="15.75" customHeight="1">
      <c r="A973" s="52"/>
      <c r="B973" s="53"/>
      <c r="G973" s="6"/>
    </row>
    <row r="974" spans="1:7" ht="15.75" customHeight="1">
      <c r="A974" s="52"/>
      <c r="B974" s="53"/>
      <c r="G974" s="6"/>
    </row>
    <row r="975" spans="1:7" ht="15.75" customHeight="1">
      <c r="A975" s="52"/>
      <c r="B975" s="53"/>
      <c r="G975" s="6"/>
    </row>
    <row r="976" spans="1:7" ht="15.75" customHeight="1">
      <c r="A976" s="52"/>
      <c r="B976" s="53"/>
      <c r="G976" s="6"/>
    </row>
    <row r="977" spans="1:7" ht="15.75" customHeight="1">
      <c r="A977" s="52"/>
      <c r="B977" s="53"/>
      <c r="G977" s="6"/>
    </row>
    <row r="978" spans="1:7" ht="15.75" customHeight="1">
      <c r="A978" s="52"/>
      <c r="B978" s="53"/>
      <c r="G978" s="6"/>
    </row>
    <row r="979" spans="1:7" ht="15.75" customHeight="1">
      <c r="A979" s="52"/>
      <c r="B979" s="53"/>
      <c r="G979" s="6"/>
    </row>
    <row r="980" spans="1:7" ht="15.75" customHeight="1">
      <c r="A980" s="52"/>
      <c r="B980" s="53"/>
      <c r="G980" s="6"/>
    </row>
    <row r="981" spans="1:7" ht="15.75" customHeight="1">
      <c r="A981" s="52"/>
      <c r="B981" s="53"/>
      <c r="G981" s="6"/>
    </row>
    <row r="982" spans="1:7" ht="15.75" customHeight="1">
      <c r="A982" s="52"/>
      <c r="B982" s="53"/>
      <c r="G982" s="6"/>
    </row>
    <row r="983" spans="1:7" ht="15.75" customHeight="1">
      <c r="A983" s="52"/>
      <c r="B983" s="53"/>
      <c r="G983" s="6"/>
    </row>
    <row r="984" spans="1:7" ht="15.75" customHeight="1">
      <c r="A984" s="52"/>
      <c r="B984" s="53"/>
      <c r="G984" s="6"/>
    </row>
    <row r="985" spans="1:7" ht="15.75" customHeight="1">
      <c r="A985" s="52"/>
      <c r="B985" s="53"/>
      <c r="G985" s="6"/>
    </row>
    <row r="986" spans="1:7" ht="15.75" customHeight="1">
      <c r="A986" s="52"/>
      <c r="B986" s="53"/>
      <c r="G986" s="6"/>
    </row>
    <row r="987" spans="1:7" ht="15.75" customHeight="1">
      <c r="A987" s="52"/>
      <c r="B987" s="53"/>
      <c r="G987" s="6"/>
    </row>
    <row r="988" spans="1:7" ht="15.75" customHeight="1">
      <c r="A988" s="52"/>
      <c r="B988" s="53"/>
      <c r="G988" s="6"/>
    </row>
    <row r="989" spans="1:7" ht="15.75" customHeight="1">
      <c r="A989" s="52"/>
      <c r="B989" s="53"/>
      <c r="G989" s="6"/>
    </row>
    <row r="990" spans="1:7" ht="15.75" customHeight="1">
      <c r="A990" s="52"/>
      <c r="B990" s="53"/>
      <c r="G990" s="6"/>
    </row>
    <row r="991" spans="1:7" ht="15.75" customHeight="1">
      <c r="A991" s="52"/>
      <c r="B991" s="53"/>
      <c r="G991" s="6"/>
    </row>
    <row r="992" spans="1:7" ht="15.75" customHeight="1">
      <c r="A992" s="52"/>
      <c r="B992" s="53"/>
      <c r="G992" s="6"/>
    </row>
    <row r="993" spans="1:7" ht="15.75" customHeight="1">
      <c r="A993" s="52"/>
      <c r="B993" s="53"/>
      <c r="G993" s="6"/>
    </row>
    <row r="994" spans="1:7" ht="15.75" customHeight="1">
      <c r="A994" s="52"/>
      <c r="B994" s="53"/>
      <c r="G994" s="6"/>
    </row>
    <row r="995" spans="1:7" ht="15.75" customHeight="1">
      <c r="A995" s="52"/>
      <c r="B995" s="53"/>
      <c r="G995" s="6"/>
    </row>
    <row r="996" spans="1:7" ht="15.75" customHeight="1">
      <c r="A996" s="52"/>
      <c r="B996" s="53"/>
      <c r="G996" s="6"/>
    </row>
    <row r="997" spans="1:7" ht="15.75" customHeight="1">
      <c r="A997" s="52"/>
      <c r="B997" s="53"/>
      <c r="G997" s="6"/>
    </row>
    <row r="998" spans="1:7" ht="15.75" customHeight="1">
      <c r="A998" s="52"/>
      <c r="B998" s="53"/>
      <c r="G998" s="6"/>
    </row>
    <row r="999" spans="1:7" ht="15.75" customHeight="1">
      <c r="A999" s="52"/>
      <c r="B999" s="53"/>
      <c r="G999" s="6"/>
    </row>
    <row r="1000" spans="1:7" ht="15.75" customHeight="1">
      <c r="A1000" s="52"/>
      <c r="B1000" s="53"/>
      <c r="G1000" s="6"/>
    </row>
    <row r="1001" spans="1:7" ht="15.75" customHeight="1">
      <c r="A1001" s="52"/>
      <c r="B1001" s="53"/>
      <c r="G1001" s="6"/>
    </row>
    <row r="1002" spans="1:7" ht="15.75" customHeight="1">
      <c r="A1002" s="52"/>
      <c r="B1002" s="53"/>
      <c r="G1002" s="6"/>
    </row>
    <row r="1003" spans="1:7" ht="15.75" customHeight="1">
      <c r="A1003" s="52"/>
      <c r="B1003" s="53"/>
      <c r="G1003" s="6"/>
    </row>
    <row r="1004" spans="1:7" ht="15.75" customHeight="1">
      <c r="A1004" s="52"/>
      <c r="B1004" s="53"/>
      <c r="G1004" s="6"/>
    </row>
    <row r="1005" spans="1:7" ht="15.75" customHeight="1">
      <c r="A1005" s="52"/>
      <c r="B1005" s="53"/>
      <c r="G1005" s="6"/>
    </row>
    <row r="1006" spans="1:7" ht="15.75" customHeight="1">
      <c r="A1006" s="52"/>
      <c r="B1006" s="53"/>
      <c r="G1006" s="6"/>
    </row>
    <row r="1007" spans="1:7" ht="15.75" customHeight="1">
      <c r="A1007" s="52"/>
      <c r="B1007" s="53"/>
      <c r="G1007" s="6"/>
    </row>
    <row r="1008" spans="1:7" ht="15.75" customHeight="1">
      <c r="A1008" s="52"/>
      <c r="B1008" s="53"/>
      <c r="G1008" s="6"/>
    </row>
    <row r="1009" spans="1:7" ht="15.75" customHeight="1">
      <c r="A1009" s="52"/>
      <c r="B1009" s="53"/>
      <c r="G1009" s="6"/>
    </row>
    <row r="1010" spans="1:7" ht="15.75" customHeight="1">
      <c r="A1010" s="52"/>
      <c r="B1010" s="53"/>
      <c r="G1010" s="6"/>
    </row>
    <row r="1011" spans="1:7" ht="15.75" customHeight="1">
      <c r="A1011" s="52"/>
      <c r="B1011" s="53"/>
      <c r="G1011" s="6"/>
    </row>
    <row r="1012" spans="1:7" ht="15.75" customHeight="1">
      <c r="A1012" s="52"/>
      <c r="B1012" s="53"/>
      <c r="G1012" s="6"/>
    </row>
    <row r="1013" spans="1:7" ht="15.75" customHeight="1">
      <c r="A1013" s="52"/>
      <c r="B1013" s="53"/>
      <c r="G1013" s="6"/>
    </row>
    <row r="1014" spans="1:7" ht="15.75" customHeight="1">
      <c r="A1014" s="52"/>
      <c r="B1014" s="53"/>
      <c r="G1014" s="6"/>
    </row>
  </sheetData>
  <dataValidations count="1">
    <dataValidation type="list" allowBlank="1" showErrorMessage="1" sqref="C3:F12 C14:F19 C21:F46 C48:F70 C72:F74 D76:D78 F76:F78 D80:D84 F80:F84 D86:D109 F86:F109 D111:D125 F111:F125 D127:D128 F127:F128" xr:uid="{00000000-0002-0000-0000-000000000000}">
      <formula1>"-,Passed,Failed,Blocked,Skipped"</formula1>
    </dataValidation>
  </dataValidations>
  <hyperlinks>
    <hyperlink ref="G21" location="'Баг-репорты'!A3" display="BUG-1" xr:uid="{00000000-0004-0000-0000-000000000000}"/>
    <hyperlink ref="G22" location="'Баг-репорты'!A4" display="BUG-2" xr:uid="{00000000-0004-0000-0000-000001000000}"/>
    <hyperlink ref="G31" location="'Баг-репорты'!A5" display="BUG-3" xr:uid="{00000000-0004-0000-0000-000002000000}"/>
    <hyperlink ref="G35" location="'Баг-репорты'!A19" display="BUG-17" xr:uid="{00000000-0004-0000-0000-000003000000}"/>
    <hyperlink ref="G48" location="'Баг-репорты'!A3" display="BUG-1" xr:uid="{00000000-0004-0000-0000-000004000000}"/>
    <hyperlink ref="G65" location="'Баг-репорты'!A6" display="BUG-4" xr:uid="{00000000-0004-0000-0000-000005000000}"/>
    <hyperlink ref="G70" location="'Баг-репорты'!A7" display="BUG-5" xr:uid="{00000000-0004-0000-0000-000006000000}"/>
    <hyperlink ref="B76" r:id="rId1" xr:uid="{00000000-0004-0000-0000-000007000000}"/>
    <hyperlink ref="G80" location="'Баг-репорты'!A8" display="BUG-6" xr:uid="{00000000-0004-0000-0000-000008000000}"/>
    <hyperlink ref="G81" location="'Баг-репорты'!A8" display="BUG-6" xr:uid="{00000000-0004-0000-0000-000009000000}"/>
    <hyperlink ref="G89" location="'Баг-репорты'!A9" display="BUG-7" xr:uid="{00000000-0004-0000-0000-00000A000000}"/>
    <hyperlink ref="G91" location="'Баг-репорты'!A10" display="BUG-8" xr:uid="{00000000-0004-0000-0000-00000B000000}"/>
    <hyperlink ref="G95" location="'Баг-репорты'!A11" display="BUG-9" xr:uid="{00000000-0004-0000-0000-00000C000000}"/>
    <hyperlink ref="G99" location="'Баг-репорты'!A12" display="BUG-10" xr:uid="{00000000-0004-0000-0000-00000D000000}"/>
    <hyperlink ref="G106" location="'Баг-репорты'!A13" display="BUG-11" xr:uid="{00000000-0004-0000-0000-00000E000000}"/>
    <hyperlink ref="G107" location="'Баг-репорты'!A20" display="BUG-92" xr:uid="{00000000-0004-0000-0000-00000F000000}"/>
    <hyperlink ref="G108" location="'Баг-репорты'!A14" display="BUG-12" xr:uid="{00000000-0004-0000-0000-000010000000}"/>
    <hyperlink ref="G109" location="'Баг-репорты'!A15" display="BUG-13" xr:uid="{00000000-0004-0000-0000-000011000000}"/>
    <hyperlink ref="G114" location="'Баг-репорты'!A16" display="BUG-14" xr:uid="{00000000-0004-0000-0000-000012000000}"/>
    <hyperlink ref="G115" location="'Баг-репорты'!A17" display="BUG-15 " xr:uid="{00000000-0004-0000-0000-000013000000}"/>
    <hyperlink ref="G117" location="'Баг-репорты'!A18" display="BUG-16 " xr:uid="{00000000-0004-0000-0000-000014000000}"/>
  </hyperlinks>
  <pageMargins left="0.25" right="0.25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B1019"/>
  <sheetViews>
    <sheetView topLeftCell="A97" workbookViewId="0"/>
  </sheetViews>
  <sheetFormatPr defaultColWidth="12.6328125" defaultRowHeight="15" customHeight="1"/>
  <cols>
    <col min="1" max="1" width="13.08984375" customWidth="1"/>
    <col min="2" max="2" width="25.36328125" customWidth="1"/>
    <col min="3" max="3" width="21.90625" customWidth="1"/>
    <col min="4" max="4" width="33.36328125" customWidth="1"/>
    <col min="5" max="5" width="29.6328125" customWidth="1"/>
    <col min="6" max="6" width="22.36328125" customWidth="1"/>
    <col min="7" max="7" width="22.90625" customWidth="1"/>
    <col min="8" max="8" width="21.453125" customWidth="1"/>
    <col min="9" max="9" width="14.08984375" customWidth="1"/>
    <col min="10" max="25" width="12.6328125" customWidth="1"/>
  </cols>
  <sheetData>
    <row r="1" spans="1:28" ht="26">
      <c r="A1" s="54" t="s">
        <v>271</v>
      </c>
      <c r="B1" s="55" t="s">
        <v>272</v>
      </c>
      <c r="C1" s="56" t="s">
        <v>273</v>
      </c>
      <c r="D1" s="56" t="s">
        <v>274</v>
      </c>
      <c r="E1" s="56" t="s">
        <v>275</v>
      </c>
      <c r="F1" s="56" t="s">
        <v>276</v>
      </c>
      <c r="G1" s="56" t="s">
        <v>277</v>
      </c>
      <c r="H1" s="54" t="s">
        <v>278</v>
      </c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8"/>
    </row>
    <row r="2" spans="1:28" ht="75.75" customHeight="1">
      <c r="A2" s="177" t="s">
        <v>279</v>
      </c>
      <c r="B2" s="59" t="s">
        <v>280</v>
      </c>
      <c r="C2" s="60" t="s">
        <v>281</v>
      </c>
      <c r="D2" s="61" t="s">
        <v>282</v>
      </c>
      <c r="E2" s="62" t="s">
        <v>283</v>
      </c>
      <c r="F2" s="62"/>
      <c r="G2" s="14" t="s">
        <v>10</v>
      </c>
      <c r="H2" s="63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5"/>
    </row>
    <row r="3" spans="1:28" ht="13">
      <c r="A3" s="178"/>
      <c r="B3" s="59" t="s">
        <v>284</v>
      </c>
      <c r="C3" s="66"/>
      <c r="D3" s="60" t="s">
        <v>285</v>
      </c>
      <c r="E3" s="62"/>
      <c r="F3" s="62"/>
      <c r="G3" s="14" t="s">
        <v>10</v>
      </c>
      <c r="H3" s="33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5"/>
    </row>
    <row r="4" spans="1:28" ht="25">
      <c r="A4" s="178"/>
      <c r="B4" s="59" t="s">
        <v>286</v>
      </c>
      <c r="C4" s="67"/>
      <c r="D4" s="60" t="s">
        <v>287</v>
      </c>
      <c r="E4" s="62"/>
      <c r="F4" s="62"/>
      <c r="G4" s="14" t="s">
        <v>45</v>
      </c>
      <c r="H4" s="68" t="s">
        <v>288</v>
      </c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5"/>
    </row>
    <row r="5" spans="1:28" ht="25">
      <c r="A5" s="178"/>
      <c r="B5" s="59" t="s">
        <v>289</v>
      </c>
      <c r="C5" s="60"/>
      <c r="D5" s="60" t="s">
        <v>290</v>
      </c>
      <c r="E5" s="62"/>
      <c r="F5" s="62"/>
      <c r="G5" s="14" t="s">
        <v>10</v>
      </c>
      <c r="H5" s="63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5"/>
    </row>
    <row r="6" spans="1:28" ht="25">
      <c r="A6" s="178"/>
      <c r="B6" s="59" t="s">
        <v>291</v>
      </c>
      <c r="C6" s="60"/>
      <c r="D6" s="60" t="s">
        <v>292</v>
      </c>
      <c r="E6" s="62"/>
      <c r="F6" s="62"/>
      <c r="G6" s="14" t="s">
        <v>10</v>
      </c>
      <c r="H6" s="63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/>
    </row>
    <row r="7" spans="1:28" ht="13">
      <c r="A7" s="178"/>
      <c r="B7" s="59" t="s">
        <v>293</v>
      </c>
      <c r="C7" s="60"/>
      <c r="D7" s="60" t="s">
        <v>294</v>
      </c>
      <c r="E7" s="62"/>
      <c r="F7" s="62"/>
      <c r="G7" s="14" t="s">
        <v>10</v>
      </c>
      <c r="H7" s="63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5"/>
    </row>
    <row r="8" spans="1:28" ht="13">
      <c r="A8" s="178"/>
      <c r="B8" s="59" t="s">
        <v>295</v>
      </c>
      <c r="C8" s="60"/>
      <c r="D8" s="60" t="s">
        <v>296</v>
      </c>
      <c r="E8" s="62"/>
      <c r="F8" s="62"/>
      <c r="G8" s="14" t="s">
        <v>10</v>
      </c>
      <c r="H8" s="63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5"/>
    </row>
    <row r="9" spans="1:28" ht="37.5">
      <c r="A9" s="178"/>
      <c r="B9" s="69" t="s">
        <v>297</v>
      </c>
      <c r="C9" s="70">
        <v>16</v>
      </c>
      <c r="D9" s="70" t="s">
        <v>298</v>
      </c>
      <c r="E9" s="71" t="s">
        <v>299</v>
      </c>
      <c r="F9" s="71"/>
      <c r="G9" s="14" t="s">
        <v>10</v>
      </c>
      <c r="H9" s="63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5"/>
    </row>
    <row r="10" spans="1:28" ht="37.5">
      <c r="A10" s="178"/>
      <c r="B10" s="72" t="s">
        <v>300</v>
      </c>
      <c r="C10" s="73">
        <v>1</v>
      </c>
      <c r="D10" s="73" t="s">
        <v>301</v>
      </c>
      <c r="E10" s="72" t="s">
        <v>302</v>
      </c>
      <c r="F10" s="72"/>
      <c r="G10" s="14" t="s">
        <v>10</v>
      </c>
      <c r="H10" s="63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5"/>
    </row>
    <row r="11" spans="1:28" ht="13">
      <c r="A11" s="178"/>
      <c r="B11" s="72" t="s">
        <v>303</v>
      </c>
      <c r="C11" s="73"/>
      <c r="D11" s="73"/>
      <c r="E11" s="72"/>
      <c r="F11" s="72"/>
      <c r="G11" s="14" t="s">
        <v>10</v>
      </c>
      <c r="H11" s="63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5"/>
    </row>
    <row r="12" spans="1:28" ht="13">
      <c r="A12" s="178"/>
      <c r="B12" s="69" t="s">
        <v>304</v>
      </c>
      <c r="C12" s="70"/>
      <c r="D12" s="70" t="s">
        <v>305</v>
      </c>
      <c r="E12" s="71"/>
      <c r="F12" s="71"/>
      <c r="G12" s="14" t="s">
        <v>10</v>
      </c>
      <c r="H12" s="63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5"/>
    </row>
    <row r="13" spans="1:28" ht="13">
      <c r="A13" s="178"/>
      <c r="B13" s="69" t="s">
        <v>306</v>
      </c>
      <c r="C13" s="70"/>
      <c r="D13" s="70" t="s">
        <v>307</v>
      </c>
      <c r="E13" s="71"/>
      <c r="F13" s="71"/>
      <c r="G13" s="14" t="s">
        <v>10</v>
      </c>
      <c r="H13" s="63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5"/>
    </row>
    <row r="14" spans="1:28" ht="13">
      <c r="A14" s="178"/>
      <c r="B14" s="69" t="s">
        <v>308</v>
      </c>
      <c r="C14" s="70"/>
      <c r="D14" s="70" t="s">
        <v>309</v>
      </c>
      <c r="E14" s="71"/>
      <c r="F14" s="71"/>
      <c r="G14" s="14" t="s">
        <v>10</v>
      </c>
      <c r="H14" s="63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5"/>
    </row>
    <row r="15" spans="1:28" ht="13">
      <c r="A15" s="179"/>
      <c r="B15" s="69" t="s">
        <v>310</v>
      </c>
      <c r="C15" s="70"/>
      <c r="D15" s="70" t="s">
        <v>311</v>
      </c>
      <c r="E15" s="71"/>
      <c r="F15" s="71"/>
      <c r="G15" s="14" t="s">
        <v>10</v>
      </c>
      <c r="H15" s="63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5"/>
    </row>
    <row r="16" spans="1:28" ht="75">
      <c r="A16" s="173" t="s">
        <v>312</v>
      </c>
      <c r="B16" s="59" t="s">
        <v>280</v>
      </c>
      <c r="C16" s="60" t="s">
        <v>281</v>
      </c>
      <c r="D16" s="61" t="s">
        <v>313</v>
      </c>
      <c r="E16" s="62" t="s">
        <v>314</v>
      </c>
      <c r="F16" s="62"/>
      <c r="G16" s="14" t="s">
        <v>10</v>
      </c>
      <c r="H16" s="63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5"/>
    </row>
    <row r="17" spans="1:28" ht="13">
      <c r="A17" s="174"/>
      <c r="B17" s="59" t="s">
        <v>284</v>
      </c>
      <c r="C17" s="60"/>
      <c r="D17" s="60" t="s">
        <v>315</v>
      </c>
      <c r="E17" s="62"/>
      <c r="F17" s="62"/>
      <c r="G17" s="14" t="s">
        <v>10</v>
      </c>
      <c r="H17" s="33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5"/>
    </row>
    <row r="18" spans="1:28" ht="13">
      <c r="A18" s="174"/>
      <c r="B18" s="59" t="s">
        <v>295</v>
      </c>
      <c r="C18" s="60"/>
      <c r="D18" s="60" t="s">
        <v>316</v>
      </c>
      <c r="E18" s="62"/>
      <c r="F18" s="62"/>
      <c r="G18" s="14" t="s">
        <v>10</v>
      </c>
      <c r="H18" s="33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5"/>
    </row>
    <row r="19" spans="1:28" ht="37.5">
      <c r="A19" s="174"/>
      <c r="B19" s="69" t="s">
        <v>300</v>
      </c>
      <c r="C19" s="74">
        <v>1</v>
      </c>
      <c r="D19" s="74" t="s">
        <v>317</v>
      </c>
      <c r="E19" s="69" t="s">
        <v>318</v>
      </c>
      <c r="F19" s="69"/>
      <c r="G19" s="75" t="s">
        <v>10</v>
      </c>
      <c r="H19" s="76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5"/>
    </row>
    <row r="20" spans="1:28" ht="37.5">
      <c r="A20" s="174"/>
      <c r="B20" s="69" t="s">
        <v>297</v>
      </c>
      <c r="C20" s="70">
        <v>16</v>
      </c>
      <c r="D20" s="70" t="s">
        <v>319</v>
      </c>
      <c r="E20" s="71" t="s">
        <v>320</v>
      </c>
      <c r="F20" s="71"/>
      <c r="G20" s="14" t="s">
        <v>45</v>
      </c>
      <c r="H20" s="77" t="s">
        <v>321</v>
      </c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5"/>
    </row>
    <row r="21" spans="1:28" ht="13">
      <c r="A21" s="174"/>
      <c r="B21" s="72" t="s">
        <v>303</v>
      </c>
      <c r="C21" s="70"/>
      <c r="D21" s="70"/>
      <c r="E21" s="71"/>
      <c r="F21" s="71"/>
      <c r="G21" s="14" t="s">
        <v>10</v>
      </c>
      <c r="H21" s="63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5"/>
    </row>
    <row r="22" spans="1:28" ht="25">
      <c r="A22" s="174"/>
      <c r="B22" s="69" t="s">
        <v>322</v>
      </c>
      <c r="C22" s="70"/>
      <c r="D22" s="70" t="s">
        <v>323</v>
      </c>
      <c r="E22" s="71"/>
      <c r="F22" s="71"/>
      <c r="G22" s="14" t="s">
        <v>10</v>
      </c>
      <c r="H22" s="63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5"/>
    </row>
    <row r="23" spans="1:28" ht="25">
      <c r="A23" s="174"/>
      <c r="B23" s="69" t="s">
        <v>324</v>
      </c>
      <c r="C23" s="70"/>
      <c r="D23" s="70" t="s">
        <v>325</v>
      </c>
      <c r="E23" s="71"/>
      <c r="F23" s="71"/>
      <c r="G23" s="14" t="s">
        <v>10</v>
      </c>
      <c r="H23" s="63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5"/>
    </row>
    <row r="24" spans="1:28" ht="25">
      <c r="A24" s="174"/>
      <c r="B24" s="69" t="s">
        <v>291</v>
      </c>
      <c r="C24" s="70"/>
      <c r="D24" s="70" t="s">
        <v>326</v>
      </c>
      <c r="E24" s="71"/>
      <c r="F24" s="71"/>
      <c r="G24" s="14" t="s">
        <v>10</v>
      </c>
      <c r="H24" s="63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5"/>
    </row>
    <row r="25" spans="1:28" ht="13">
      <c r="A25" s="174"/>
      <c r="B25" s="69" t="s">
        <v>293</v>
      </c>
      <c r="C25" s="70"/>
      <c r="D25" s="70" t="s">
        <v>327</v>
      </c>
      <c r="E25" s="71"/>
      <c r="F25" s="71"/>
      <c r="G25" s="14" t="s">
        <v>10</v>
      </c>
      <c r="H25" s="63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5"/>
    </row>
    <row r="26" spans="1:28" ht="13">
      <c r="A26" s="174"/>
      <c r="B26" s="69" t="s">
        <v>328</v>
      </c>
      <c r="C26" s="70"/>
      <c r="D26" s="70" t="s">
        <v>329</v>
      </c>
      <c r="E26" s="71"/>
      <c r="F26" s="71"/>
      <c r="G26" s="14" t="s">
        <v>10</v>
      </c>
      <c r="H26" s="63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5"/>
    </row>
    <row r="27" spans="1:28" ht="13">
      <c r="A27" s="174"/>
      <c r="B27" s="69" t="s">
        <v>306</v>
      </c>
      <c r="C27" s="70"/>
      <c r="D27" s="70" t="s">
        <v>330</v>
      </c>
      <c r="E27" s="71"/>
      <c r="F27" s="71"/>
      <c r="G27" s="14" t="s">
        <v>10</v>
      </c>
      <c r="H27" s="63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5"/>
    </row>
    <row r="28" spans="1:28" ht="13">
      <c r="A28" s="174"/>
      <c r="B28" s="69" t="s">
        <v>308</v>
      </c>
      <c r="C28" s="70"/>
      <c r="D28" s="70" t="s">
        <v>331</v>
      </c>
      <c r="E28" s="71"/>
      <c r="F28" s="71"/>
      <c r="G28" s="14" t="s">
        <v>10</v>
      </c>
      <c r="H28" s="63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5"/>
    </row>
    <row r="29" spans="1:28" ht="13">
      <c r="A29" s="176"/>
      <c r="B29" s="69" t="s">
        <v>310</v>
      </c>
      <c r="C29" s="70"/>
      <c r="D29" s="70" t="s">
        <v>332</v>
      </c>
      <c r="E29" s="71"/>
      <c r="F29" s="71"/>
      <c r="G29" s="14" t="s">
        <v>10</v>
      </c>
      <c r="H29" s="63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5"/>
    </row>
    <row r="30" spans="1:28" ht="112.5">
      <c r="A30" s="173" t="s">
        <v>333</v>
      </c>
      <c r="B30" s="59" t="s">
        <v>334</v>
      </c>
      <c r="C30" s="60" t="s">
        <v>335</v>
      </c>
      <c r="D30" s="60" t="s">
        <v>336</v>
      </c>
      <c r="E30" s="62" t="s">
        <v>337</v>
      </c>
      <c r="F30" s="62"/>
      <c r="G30" s="14" t="s">
        <v>45</v>
      </c>
      <c r="H30" s="77" t="s">
        <v>338</v>
      </c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5"/>
    </row>
    <row r="31" spans="1:28" ht="13">
      <c r="A31" s="174"/>
      <c r="B31" s="59" t="s">
        <v>284</v>
      </c>
      <c r="C31" s="60"/>
      <c r="D31" s="61" t="s">
        <v>339</v>
      </c>
      <c r="E31" s="62"/>
      <c r="F31" s="62"/>
      <c r="G31" s="14" t="s">
        <v>10</v>
      </c>
      <c r="H31" s="63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5"/>
    </row>
    <row r="32" spans="1:28" ht="13">
      <c r="A32" s="174"/>
      <c r="B32" s="59" t="s">
        <v>340</v>
      </c>
      <c r="C32" s="60"/>
      <c r="D32" s="60" t="s">
        <v>341</v>
      </c>
      <c r="E32" s="62"/>
      <c r="F32" s="62"/>
      <c r="G32" s="14" t="s">
        <v>10</v>
      </c>
      <c r="H32" s="63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5"/>
    </row>
    <row r="33" spans="1:28" ht="25">
      <c r="A33" s="174"/>
      <c r="B33" s="59" t="s">
        <v>291</v>
      </c>
      <c r="C33" s="60"/>
      <c r="D33" s="60" t="s">
        <v>342</v>
      </c>
      <c r="E33" s="62"/>
      <c r="F33" s="62"/>
      <c r="G33" s="14" t="s">
        <v>10</v>
      </c>
      <c r="H33" s="63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5"/>
    </row>
    <row r="34" spans="1:28" ht="13">
      <c r="A34" s="174"/>
      <c r="B34" s="59" t="s">
        <v>293</v>
      </c>
      <c r="C34" s="60"/>
      <c r="D34" s="60" t="s">
        <v>343</v>
      </c>
      <c r="E34" s="62"/>
      <c r="F34" s="62"/>
      <c r="G34" s="14" t="s">
        <v>10</v>
      </c>
      <c r="H34" s="63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5"/>
    </row>
    <row r="35" spans="1:28" ht="13">
      <c r="A35" s="174"/>
      <c r="B35" s="59" t="s">
        <v>344</v>
      </c>
      <c r="C35" s="60"/>
      <c r="D35" s="60" t="s">
        <v>345</v>
      </c>
      <c r="E35" s="62"/>
      <c r="F35" s="62"/>
      <c r="G35" s="14" t="s">
        <v>10</v>
      </c>
      <c r="H35" s="63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5"/>
    </row>
    <row r="36" spans="1:28" ht="13">
      <c r="A36" s="174"/>
      <c r="B36" s="59" t="s">
        <v>346</v>
      </c>
      <c r="C36" s="60"/>
      <c r="D36" s="60" t="s">
        <v>347</v>
      </c>
      <c r="E36" s="62"/>
      <c r="F36" s="62"/>
      <c r="G36" s="14" t="s">
        <v>10</v>
      </c>
      <c r="H36" s="63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5"/>
    </row>
    <row r="37" spans="1:28" ht="13">
      <c r="A37" s="174"/>
      <c r="B37" s="59" t="s">
        <v>348</v>
      </c>
      <c r="C37" s="60"/>
      <c r="D37" s="60" t="s">
        <v>349</v>
      </c>
      <c r="E37" s="62"/>
      <c r="F37" s="62"/>
      <c r="G37" s="14" t="s">
        <v>10</v>
      </c>
      <c r="H37" s="63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5"/>
    </row>
    <row r="38" spans="1:28" ht="13">
      <c r="A38" s="174"/>
      <c r="B38" s="59" t="s">
        <v>306</v>
      </c>
      <c r="C38" s="60"/>
      <c r="D38" s="60" t="s">
        <v>350</v>
      </c>
      <c r="E38" s="62"/>
      <c r="F38" s="62"/>
      <c r="G38" s="14" t="s">
        <v>10</v>
      </c>
      <c r="H38" s="63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5"/>
    </row>
    <row r="39" spans="1:28" ht="13">
      <c r="A39" s="174"/>
      <c r="B39" s="59" t="s">
        <v>295</v>
      </c>
      <c r="C39" s="78"/>
      <c r="D39" s="60" t="s">
        <v>339</v>
      </c>
      <c r="E39" s="59"/>
      <c r="F39" s="59"/>
      <c r="G39" s="75" t="s">
        <v>10</v>
      </c>
      <c r="H39" s="76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5"/>
    </row>
    <row r="40" spans="1:28" ht="62.5">
      <c r="A40" s="174"/>
      <c r="B40" s="69" t="s">
        <v>351</v>
      </c>
      <c r="C40" s="74" t="s">
        <v>352</v>
      </c>
      <c r="D40" s="74" t="s">
        <v>353</v>
      </c>
      <c r="E40" s="69" t="s">
        <v>354</v>
      </c>
      <c r="F40" s="69"/>
      <c r="G40" s="75" t="s">
        <v>10</v>
      </c>
      <c r="H40" s="76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5"/>
    </row>
    <row r="41" spans="1:28" ht="75">
      <c r="A41" s="174"/>
      <c r="B41" s="69" t="s">
        <v>355</v>
      </c>
      <c r="C41" s="70">
        <v>51</v>
      </c>
      <c r="D41" s="70" t="s">
        <v>356</v>
      </c>
      <c r="E41" s="71" t="s">
        <v>357</v>
      </c>
      <c r="F41" s="71"/>
      <c r="G41" s="14" t="s">
        <v>10</v>
      </c>
      <c r="H41" s="63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5"/>
    </row>
    <row r="42" spans="1:28" ht="13">
      <c r="A42" s="174"/>
      <c r="B42" s="72" t="s">
        <v>303</v>
      </c>
      <c r="C42" s="70"/>
      <c r="D42" s="70"/>
      <c r="E42" s="71"/>
      <c r="F42" s="71"/>
      <c r="G42" s="14" t="s">
        <v>45</v>
      </c>
      <c r="H42" s="77" t="s">
        <v>358</v>
      </c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5"/>
    </row>
    <row r="43" spans="1:28" ht="13">
      <c r="A43" s="174"/>
      <c r="B43" s="69" t="s">
        <v>304</v>
      </c>
      <c r="C43" s="70"/>
      <c r="D43" s="70" t="s">
        <v>359</v>
      </c>
      <c r="E43" s="71"/>
      <c r="F43" s="71"/>
      <c r="G43" s="14" t="s">
        <v>10</v>
      </c>
      <c r="H43" s="63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5"/>
    </row>
    <row r="44" spans="1:28" ht="13">
      <c r="A44" s="176"/>
      <c r="B44" s="69" t="s">
        <v>308</v>
      </c>
      <c r="C44" s="70"/>
      <c r="D44" s="70" t="s">
        <v>360</v>
      </c>
      <c r="E44" s="71"/>
      <c r="F44" s="71"/>
      <c r="G44" s="14" t="s">
        <v>10</v>
      </c>
      <c r="H44" s="63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5"/>
    </row>
    <row r="45" spans="1:28" ht="13">
      <c r="A45" s="173" t="s">
        <v>361</v>
      </c>
      <c r="B45" s="59" t="s">
        <v>362</v>
      </c>
      <c r="C45" s="78"/>
      <c r="D45" s="78" t="s">
        <v>363</v>
      </c>
      <c r="E45" s="59"/>
      <c r="F45" s="59"/>
      <c r="G45" s="75" t="s">
        <v>10</v>
      </c>
      <c r="H45" s="76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</row>
    <row r="46" spans="1:28" ht="13">
      <c r="A46" s="174"/>
      <c r="B46" s="72" t="s">
        <v>303</v>
      </c>
      <c r="C46" s="70"/>
      <c r="D46" s="70"/>
      <c r="E46" s="71"/>
      <c r="F46" s="71"/>
      <c r="G46" s="14" t="s">
        <v>10</v>
      </c>
      <c r="H46" s="63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</row>
    <row r="47" spans="1:28" ht="13">
      <c r="A47" s="175"/>
      <c r="B47" s="79" t="s">
        <v>364</v>
      </c>
      <c r="C47" s="80"/>
      <c r="D47" s="80" t="s">
        <v>365</v>
      </c>
      <c r="E47" s="79"/>
      <c r="F47" s="79"/>
      <c r="G47" s="14" t="s">
        <v>10</v>
      </c>
      <c r="H47" s="63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5"/>
    </row>
    <row r="48" spans="1:28" ht="37.5">
      <c r="A48" s="173" t="s">
        <v>366</v>
      </c>
      <c r="B48" s="59" t="s">
        <v>367</v>
      </c>
      <c r="C48" s="60">
        <v>11</v>
      </c>
      <c r="D48" s="61" t="s">
        <v>368</v>
      </c>
      <c r="E48" s="62" t="s">
        <v>369</v>
      </c>
      <c r="F48" s="62"/>
      <c r="G48" s="14" t="s">
        <v>10</v>
      </c>
      <c r="H48" s="63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5"/>
    </row>
    <row r="49" spans="1:28" ht="40.5" customHeight="1">
      <c r="A49" s="174"/>
      <c r="B49" s="59" t="s">
        <v>370</v>
      </c>
      <c r="C49" s="60">
        <v>12</v>
      </c>
      <c r="D49" s="81" t="s">
        <v>371</v>
      </c>
      <c r="E49" s="82" t="s">
        <v>372</v>
      </c>
      <c r="F49" s="62"/>
      <c r="G49" s="14" t="s">
        <v>10</v>
      </c>
      <c r="H49" s="63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5"/>
    </row>
    <row r="50" spans="1:28" ht="13">
      <c r="A50" s="174"/>
      <c r="B50" s="83" t="s">
        <v>373</v>
      </c>
      <c r="C50" s="78"/>
      <c r="D50" s="84">
        <v>89123456789</v>
      </c>
      <c r="E50" s="59"/>
      <c r="F50" s="59"/>
      <c r="G50" s="14" t="s">
        <v>10</v>
      </c>
      <c r="H50" s="63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5"/>
    </row>
    <row r="51" spans="1:28" ht="13">
      <c r="A51" s="174"/>
      <c r="B51" s="83" t="s">
        <v>374</v>
      </c>
      <c r="C51" s="78"/>
      <c r="D51" s="85" t="s">
        <v>371</v>
      </c>
      <c r="E51" s="59"/>
      <c r="F51" s="59"/>
      <c r="G51" s="14" t="s">
        <v>10</v>
      </c>
      <c r="H51" s="63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5"/>
    </row>
    <row r="52" spans="1:28" ht="13">
      <c r="A52" s="174"/>
      <c r="B52" s="83" t="s">
        <v>295</v>
      </c>
      <c r="C52" s="78"/>
      <c r="D52" s="84">
        <v>89123456789</v>
      </c>
      <c r="E52" s="59"/>
      <c r="F52" s="59"/>
      <c r="G52" s="14" t="s">
        <v>10</v>
      </c>
      <c r="H52" s="63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5"/>
    </row>
    <row r="53" spans="1:28" ht="50">
      <c r="A53" s="174"/>
      <c r="B53" s="69" t="s">
        <v>375</v>
      </c>
      <c r="C53" s="74" t="s">
        <v>376</v>
      </c>
      <c r="D53" s="74" t="s">
        <v>377</v>
      </c>
      <c r="E53" s="86" t="s">
        <v>378</v>
      </c>
      <c r="F53" s="69"/>
      <c r="G53" s="14" t="s">
        <v>10</v>
      </c>
      <c r="H53" s="63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5"/>
    </row>
    <row r="54" spans="1:28" ht="37.5">
      <c r="A54" s="174"/>
      <c r="B54" s="69" t="s">
        <v>379</v>
      </c>
      <c r="C54" s="70">
        <v>12</v>
      </c>
      <c r="D54" s="70" t="s">
        <v>380</v>
      </c>
      <c r="E54" s="86" t="s">
        <v>381</v>
      </c>
      <c r="F54" s="71"/>
      <c r="G54" s="14" t="s">
        <v>45</v>
      </c>
      <c r="H54" s="77" t="s">
        <v>382</v>
      </c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5"/>
    </row>
    <row r="55" spans="1:28" ht="50">
      <c r="A55" s="174"/>
      <c r="B55" s="69" t="s">
        <v>383</v>
      </c>
      <c r="C55" s="70" t="s">
        <v>384</v>
      </c>
      <c r="D55" s="87" t="s">
        <v>385</v>
      </c>
      <c r="E55" s="88" t="s">
        <v>386</v>
      </c>
      <c r="F55" s="71"/>
      <c r="G55" s="14" t="s">
        <v>45</v>
      </c>
      <c r="H55" s="77" t="s">
        <v>387</v>
      </c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5"/>
    </row>
    <row r="56" spans="1:28" ht="37.5">
      <c r="A56" s="174"/>
      <c r="B56" s="69" t="s">
        <v>388</v>
      </c>
      <c r="C56" s="70">
        <v>13</v>
      </c>
      <c r="D56" s="87" t="s">
        <v>389</v>
      </c>
      <c r="E56" s="88" t="s">
        <v>390</v>
      </c>
      <c r="F56" s="71"/>
      <c r="G56" s="14" t="s">
        <v>45</v>
      </c>
      <c r="H56" s="77" t="s">
        <v>387</v>
      </c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5"/>
    </row>
    <row r="57" spans="1:28" ht="14.25" customHeight="1">
      <c r="A57" s="174"/>
      <c r="B57" s="72" t="s">
        <v>303</v>
      </c>
      <c r="C57" s="70"/>
      <c r="D57" s="70"/>
      <c r="E57" s="71"/>
      <c r="F57" s="71"/>
      <c r="G57" s="14" t="s">
        <v>10</v>
      </c>
      <c r="H57" s="63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5"/>
    </row>
    <row r="58" spans="1:28" ht="13">
      <c r="A58" s="174"/>
      <c r="B58" s="69" t="s">
        <v>391</v>
      </c>
      <c r="C58" s="70"/>
      <c r="D58" s="70" t="s">
        <v>392</v>
      </c>
      <c r="E58" s="71"/>
      <c r="F58" s="71"/>
      <c r="G58" s="14" t="s">
        <v>10</v>
      </c>
      <c r="H58" s="63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5"/>
    </row>
    <row r="59" spans="1:28" ht="13">
      <c r="A59" s="174"/>
      <c r="B59" s="69" t="s">
        <v>393</v>
      </c>
      <c r="C59" s="70"/>
      <c r="D59" s="70" t="s">
        <v>394</v>
      </c>
      <c r="E59" s="71"/>
      <c r="F59" s="71"/>
      <c r="G59" s="14" t="s">
        <v>10</v>
      </c>
      <c r="H59" s="63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5"/>
    </row>
    <row r="60" spans="1:28" ht="13">
      <c r="A60" s="174"/>
      <c r="B60" s="69" t="s">
        <v>308</v>
      </c>
      <c r="C60" s="70"/>
      <c r="D60" s="70" t="s">
        <v>395</v>
      </c>
      <c r="E60" s="71"/>
      <c r="F60" s="71"/>
      <c r="G60" s="14" t="s">
        <v>10</v>
      </c>
      <c r="H60" s="63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5"/>
    </row>
    <row r="61" spans="1:28" ht="13">
      <c r="A61" s="175"/>
      <c r="B61" s="69" t="s">
        <v>396</v>
      </c>
      <c r="C61" s="70"/>
      <c r="D61" s="70" t="s">
        <v>397</v>
      </c>
      <c r="E61" s="71"/>
      <c r="F61" s="71"/>
      <c r="G61" s="14" t="s">
        <v>10</v>
      </c>
      <c r="H61" s="63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5"/>
    </row>
    <row r="62" spans="1:28" ht="13">
      <c r="A62" s="173" t="s">
        <v>398</v>
      </c>
      <c r="B62" s="89" t="s">
        <v>399</v>
      </c>
      <c r="C62" s="60" t="s">
        <v>400</v>
      </c>
      <c r="D62" s="60" t="s">
        <v>401</v>
      </c>
      <c r="E62" s="62" t="s">
        <v>402</v>
      </c>
      <c r="F62" s="62"/>
      <c r="G62" s="14" t="s">
        <v>10</v>
      </c>
      <c r="H62" s="63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5"/>
    </row>
    <row r="63" spans="1:28" ht="13">
      <c r="A63" s="174"/>
      <c r="B63" s="83" t="s">
        <v>295</v>
      </c>
      <c r="C63" s="60"/>
      <c r="D63" s="61" t="s">
        <v>403</v>
      </c>
      <c r="E63" s="62"/>
      <c r="F63" s="62"/>
      <c r="G63" s="14" t="s">
        <v>10</v>
      </c>
      <c r="H63" s="33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5"/>
    </row>
    <row r="64" spans="1:28" ht="13">
      <c r="A64" s="174"/>
      <c r="B64" s="69" t="s">
        <v>404</v>
      </c>
      <c r="C64" s="70" t="s">
        <v>405</v>
      </c>
      <c r="D64" s="70" t="s">
        <v>406</v>
      </c>
      <c r="E64" s="71" t="s">
        <v>407</v>
      </c>
      <c r="F64" s="71"/>
      <c r="G64" s="14" t="s">
        <v>45</v>
      </c>
      <c r="H64" s="77" t="s">
        <v>408</v>
      </c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5"/>
    </row>
    <row r="65" spans="1:28" ht="27.75" customHeight="1">
      <c r="A65" s="175"/>
      <c r="B65" s="72" t="s">
        <v>409</v>
      </c>
      <c r="C65" s="70"/>
      <c r="D65" s="70"/>
      <c r="E65" s="71"/>
      <c r="F65" s="71"/>
      <c r="G65" s="14" t="s">
        <v>10</v>
      </c>
      <c r="H65" s="63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5"/>
    </row>
    <row r="66" spans="1:28" ht="83.25" customHeight="1">
      <c r="A66" s="173" t="s">
        <v>410</v>
      </c>
      <c r="B66" s="59" t="s">
        <v>411</v>
      </c>
      <c r="C66" s="60"/>
      <c r="D66" s="78" t="s">
        <v>412</v>
      </c>
      <c r="E66" s="59"/>
      <c r="F66" s="59" t="s">
        <v>413</v>
      </c>
      <c r="G66" s="33" t="s">
        <v>10</v>
      </c>
      <c r="H66" s="9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5"/>
    </row>
    <row r="67" spans="1:28" ht="13">
      <c r="A67" s="174"/>
      <c r="B67" s="83" t="s">
        <v>295</v>
      </c>
      <c r="C67" s="60"/>
      <c r="D67" s="78" t="s">
        <v>414</v>
      </c>
      <c r="E67" s="59"/>
      <c r="F67" s="59"/>
      <c r="G67" s="14" t="s">
        <v>10</v>
      </c>
      <c r="H67" s="63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5"/>
    </row>
    <row r="68" spans="1:28" ht="13">
      <c r="A68" s="175"/>
      <c r="B68" s="72" t="s">
        <v>303</v>
      </c>
      <c r="C68" s="70"/>
      <c r="D68" s="70"/>
      <c r="E68" s="71"/>
      <c r="F68" s="71"/>
      <c r="G68" s="14" t="s">
        <v>10</v>
      </c>
      <c r="H68" s="63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5"/>
    </row>
    <row r="69" spans="1:28" ht="13">
      <c r="A69" s="173" t="s">
        <v>415</v>
      </c>
      <c r="B69" s="91" t="s">
        <v>416</v>
      </c>
      <c r="C69" s="92"/>
      <c r="D69" s="93" t="s">
        <v>417</v>
      </c>
      <c r="E69" s="91"/>
      <c r="F69" s="91"/>
      <c r="G69" s="14" t="s">
        <v>10</v>
      </c>
      <c r="H69" s="63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5"/>
    </row>
    <row r="70" spans="1:28" ht="25">
      <c r="A70" s="174"/>
      <c r="B70" s="59" t="s">
        <v>418</v>
      </c>
      <c r="C70" s="60"/>
      <c r="D70" s="60" t="s">
        <v>419</v>
      </c>
      <c r="E70" s="62"/>
      <c r="F70" s="62"/>
      <c r="G70" s="14" t="s">
        <v>10</v>
      </c>
      <c r="H70" s="63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5"/>
    </row>
    <row r="71" spans="1:28" ht="13">
      <c r="A71" s="175"/>
      <c r="B71" s="94" t="s">
        <v>409</v>
      </c>
      <c r="C71" s="95"/>
      <c r="D71" s="95"/>
      <c r="E71" s="94"/>
      <c r="F71" s="94"/>
      <c r="G71" s="14" t="s">
        <v>10</v>
      </c>
      <c r="H71" s="63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5"/>
    </row>
    <row r="72" spans="1:28" ht="65.25" customHeight="1">
      <c r="A72" s="173" t="s">
        <v>420</v>
      </c>
      <c r="B72" s="59" t="s">
        <v>421</v>
      </c>
      <c r="C72" s="60" t="s">
        <v>422</v>
      </c>
      <c r="D72" s="60" t="s">
        <v>423</v>
      </c>
      <c r="E72" s="62" t="s">
        <v>424</v>
      </c>
      <c r="F72" s="96"/>
      <c r="G72" s="14" t="s">
        <v>10</v>
      </c>
      <c r="H72" s="63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5"/>
    </row>
    <row r="73" spans="1:28" ht="13">
      <c r="A73" s="174"/>
      <c r="B73" s="59" t="s">
        <v>425</v>
      </c>
      <c r="C73" s="60"/>
      <c r="D73" s="61" t="s">
        <v>420</v>
      </c>
      <c r="E73" s="62"/>
      <c r="F73" s="62"/>
      <c r="G73" s="14" t="s">
        <v>10</v>
      </c>
      <c r="H73" s="63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5"/>
    </row>
    <row r="74" spans="1:28" ht="13">
      <c r="A74" s="174"/>
      <c r="B74" s="59" t="s">
        <v>426</v>
      </c>
      <c r="C74" s="60"/>
      <c r="D74" s="60" t="s">
        <v>427</v>
      </c>
      <c r="E74" s="62"/>
      <c r="F74" s="62"/>
      <c r="G74" s="14" t="s">
        <v>10</v>
      </c>
      <c r="H74" s="63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5"/>
    </row>
    <row r="75" spans="1:28" ht="13">
      <c r="A75" s="174"/>
      <c r="B75" s="59" t="s">
        <v>428</v>
      </c>
      <c r="C75" s="60"/>
      <c r="D75" s="60" t="s">
        <v>429</v>
      </c>
      <c r="E75" s="62"/>
      <c r="F75" s="62"/>
      <c r="G75" s="14" t="s">
        <v>10</v>
      </c>
      <c r="H75" s="63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5"/>
    </row>
    <row r="76" spans="1:28" ht="13">
      <c r="A76" s="174"/>
      <c r="B76" s="59" t="s">
        <v>430</v>
      </c>
      <c r="C76" s="60"/>
      <c r="D76" s="60" t="s">
        <v>431</v>
      </c>
      <c r="E76" s="62"/>
      <c r="F76" s="62"/>
      <c r="G76" s="14" t="s">
        <v>10</v>
      </c>
      <c r="H76" s="63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5"/>
    </row>
    <row r="77" spans="1:28" ht="13">
      <c r="A77" s="174"/>
      <c r="B77" s="59" t="s">
        <v>432</v>
      </c>
      <c r="C77" s="60"/>
      <c r="D77" s="60" t="s">
        <v>433</v>
      </c>
      <c r="E77" s="62"/>
      <c r="F77" s="62"/>
      <c r="G77" s="14" t="s">
        <v>10</v>
      </c>
      <c r="H77" s="63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5"/>
    </row>
    <row r="78" spans="1:28" ht="18" customHeight="1">
      <c r="A78" s="174"/>
      <c r="B78" s="59" t="s">
        <v>434</v>
      </c>
      <c r="C78" s="60"/>
      <c r="D78" s="60" t="s">
        <v>435</v>
      </c>
      <c r="E78" s="62"/>
      <c r="F78" s="62"/>
      <c r="G78" s="14" t="s">
        <v>10</v>
      </c>
      <c r="H78" s="63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5"/>
    </row>
    <row r="79" spans="1:28" ht="17.25" customHeight="1">
      <c r="A79" s="174"/>
      <c r="B79" s="59" t="s">
        <v>295</v>
      </c>
      <c r="C79" s="60"/>
      <c r="D79" s="61" t="s">
        <v>420</v>
      </c>
      <c r="E79" s="62"/>
      <c r="F79" s="62"/>
      <c r="G79" s="14" t="s">
        <v>10</v>
      </c>
      <c r="H79" s="33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5"/>
    </row>
    <row r="80" spans="1:28" ht="20.25" customHeight="1">
      <c r="A80" s="174"/>
      <c r="B80" s="59" t="s">
        <v>303</v>
      </c>
      <c r="C80" s="60"/>
      <c r="D80" s="60"/>
      <c r="E80" s="62"/>
      <c r="F80" s="62"/>
      <c r="G80" s="14" t="s">
        <v>10</v>
      </c>
      <c r="H80" s="33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5"/>
    </row>
    <row r="81" spans="1:28" ht="39.75" customHeight="1">
      <c r="A81" s="174"/>
      <c r="B81" s="69" t="s">
        <v>436</v>
      </c>
      <c r="C81" s="70">
        <v>25</v>
      </c>
      <c r="D81" s="70" t="s">
        <v>437</v>
      </c>
      <c r="E81" s="71" t="s">
        <v>438</v>
      </c>
      <c r="F81" s="71"/>
      <c r="G81" s="14" t="s">
        <v>45</v>
      </c>
      <c r="H81" s="77" t="s">
        <v>439</v>
      </c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5"/>
    </row>
    <row r="82" spans="1:28" ht="13">
      <c r="A82" s="174"/>
      <c r="B82" s="69" t="s">
        <v>304</v>
      </c>
      <c r="C82" s="70"/>
      <c r="D82" s="70" t="s">
        <v>440</v>
      </c>
      <c r="E82" s="71"/>
      <c r="F82" s="71"/>
      <c r="G82" s="14" t="s">
        <v>45</v>
      </c>
      <c r="H82" s="77" t="s">
        <v>441</v>
      </c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  <c r="AA82" s="64"/>
      <c r="AB82" s="65"/>
    </row>
    <row r="83" spans="1:28" ht="13">
      <c r="A83" s="175"/>
      <c r="B83" s="69" t="s">
        <v>308</v>
      </c>
      <c r="C83" s="70"/>
      <c r="D83" s="70" t="s">
        <v>442</v>
      </c>
      <c r="E83" s="71"/>
      <c r="F83" s="71"/>
      <c r="G83" s="14" t="s">
        <v>45</v>
      </c>
      <c r="H83" s="77" t="s">
        <v>443</v>
      </c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  <c r="AA83" s="64"/>
      <c r="AB83" s="65"/>
    </row>
    <row r="84" spans="1:28" ht="13">
      <c r="A84" s="97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  <c r="AA84" s="64"/>
      <c r="AB84" s="65"/>
    </row>
    <row r="85" spans="1:28" ht="62.25" customHeight="1">
      <c r="A85" s="97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5"/>
    </row>
    <row r="86" spans="1:28" ht="13">
      <c r="A86" s="97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  <c r="AA86" s="64"/>
      <c r="AB86" s="65"/>
    </row>
    <row r="87" spans="1:28" ht="13">
      <c r="A87" s="97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  <c r="AA87" s="64"/>
      <c r="AB87" s="65"/>
    </row>
    <row r="88" spans="1:28" ht="13">
      <c r="A88" s="97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  <c r="AA88" s="64"/>
      <c r="AB88" s="65"/>
    </row>
    <row r="89" spans="1:28" ht="13">
      <c r="A89" s="97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64"/>
      <c r="AB89" s="65"/>
    </row>
    <row r="90" spans="1:28" ht="13">
      <c r="A90" s="97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5"/>
    </row>
    <row r="91" spans="1:28" ht="13">
      <c r="A91" s="97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5"/>
    </row>
    <row r="92" spans="1:28" ht="13">
      <c r="A92" s="97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5"/>
    </row>
    <row r="93" spans="1:28" ht="13">
      <c r="A93" s="97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5"/>
    </row>
    <row r="94" spans="1:28" ht="13">
      <c r="A94" s="97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5"/>
    </row>
    <row r="95" spans="1:28" ht="13">
      <c r="A95" s="97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  <c r="AA95" s="64"/>
      <c r="AB95" s="65"/>
    </row>
    <row r="96" spans="1:28" ht="13">
      <c r="A96" s="97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  <c r="AA96" s="64"/>
      <c r="AB96" s="65"/>
    </row>
    <row r="97" spans="1:28" ht="13">
      <c r="A97" s="97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  <c r="AA97" s="64"/>
      <c r="AB97" s="65"/>
    </row>
    <row r="98" spans="1:28" ht="13">
      <c r="A98" s="97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  <c r="AA98" s="64"/>
      <c r="AB98" s="65"/>
    </row>
    <row r="99" spans="1:28" ht="13">
      <c r="A99" s="97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  <c r="AA99" s="64"/>
      <c r="AB99" s="65"/>
    </row>
    <row r="100" spans="1:28" ht="13">
      <c r="A100" s="97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  <c r="AA100" s="64"/>
      <c r="AB100" s="65"/>
    </row>
    <row r="101" spans="1:28" ht="13">
      <c r="A101" s="97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  <c r="AA101" s="64"/>
      <c r="AB101" s="65"/>
    </row>
    <row r="102" spans="1:28" ht="13">
      <c r="A102" s="97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5"/>
    </row>
    <row r="103" spans="1:28" ht="13">
      <c r="A103" s="97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/>
      <c r="AB103" s="65"/>
    </row>
    <row r="104" spans="1:28" ht="13">
      <c r="A104" s="97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  <c r="AA104" s="64"/>
      <c r="AB104" s="65"/>
    </row>
    <row r="105" spans="1:28" ht="13">
      <c r="A105" s="97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  <c r="AA105" s="64"/>
      <c r="AB105" s="65"/>
    </row>
    <row r="106" spans="1:28" ht="13">
      <c r="A106" s="97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  <c r="AA106" s="64"/>
      <c r="AB106" s="65"/>
    </row>
    <row r="107" spans="1:28" ht="13">
      <c r="A107" s="97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64"/>
      <c r="AB107" s="65"/>
    </row>
    <row r="108" spans="1:28" ht="13">
      <c r="A108" s="97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  <c r="AA108" s="64"/>
      <c r="AB108" s="65"/>
    </row>
    <row r="109" spans="1:28" ht="13">
      <c r="A109" s="97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  <c r="AA109" s="64"/>
      <c r="AB109" s="65"/>
    </row>
    <row r="110" spans="1:28" ht="13">
      <c r="A110" s="97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  <c r="AA110" s="64"/>
      <c r="AB110" s="65"/>
    </row>
    <row r="111" spans="1:28" ht="13">
      <c r="A111" s="97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/>
      <c r="AB111" s="65"/>
    </row>
    <row r="112" spans="1:28" ht="13">
      <c r="A112" s="97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  <c r="AA112" s="64"/>
      <c r="AB112" s="65"/>
    </row>
    <row r="113" spans="1:28" ht="13">
      <c r="A113" s="97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  <c r="AA113" s="64"/>
      <c r="AB113" s="65"/>
    </row>
    <row r="114" spans="1:28" ht="13">
      <c r="A114" s="97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  <c r="AA114" s="64"/>
      <c r="AB114" s="65"/>
    </row>
    <row r="115" spans="1:28" ht="13">
      <c r="A115" s="97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  <c r="AA115" s="64"/>
      <c r="AB115" s="65"/>
    </row>
    <row r="116" spans="1:28" ht="13">
      <c r="A116" s="97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  <c r="AA116" s="64"/>
      <c r="AB116" s="65"/>
    </row>
    <row r="117" spans="1:28" ht="13">
      <c r="A117" s="97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  <c r="AA117" s="64"/>
      <c r="AB117" s="65"/>
    </row>
    <row r="118" spans="1:28" ht="13">
      <c r="A118" s="97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  <c r="AA118" s="64"/>
      <c r="AB118" s="65"/>
    </row>
    <row r="119" spans="1:28" ht="13">
      <c r="A119" s="97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  <c r="AA119" s="64"/>
      <c r="AB119" s="65"/>
    </row>
    <row r="120" spans="1:28" ht="13">
      <c r="A120" s="97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5"/>
    </row>
    <row r="121" spans="1:28" ht="13">
      <c r="A121" s="97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5"/>
    </row>
    <row r="122" spans="1:28" ht="13">
      <c r="A122" s="97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  <c r="AA122" s="64"/>
      <c r="AB122" s="65"/>
    </row>
    <row r="123" spans="1:28" ht="13">
      <c r="A123" s="97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  <c r="AA123" s="64"/>
      <c r="AB123" s="65"/>
    </row>
    <row r="124" spans="1:28" ht="13">
      <c r="A124" s="97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  <c r="AA124" s="64"/>
      <c r="AB124" s="65"/>
    </row>
    <row r="125" spans="1:28" ht="13">
      <c r="A125" s="97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  <c r="AA125" s="64"/>
      <c r="AB125" s="65"/>
    </row>
    <row r="126" spans="1:28" ht="13">
      <c r="A126" s="97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  <c r="AA126" s="64"/>
      <c r="AB126" s="65"/>
    </row>
    <row r="127" spans="1:28" ht="13">
      <c r="A127" s="97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  <c r="AA127" s="64"/>
      <c r="AB127" s="65"/>
    </row>
    <row r="128" spans="1:28" ht="13">
      <c r="A128" s="97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  <c r="AA128" s="64"/>
      <c r="AB128" s="65"/>
    </row>
    <row r="129" spans="1:28" ht="13">
      <c r="A129" s="97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64"/>
      <c r="AB129" s="65"/>
    </row>
    <row r="130" spans="1:28" ht="13">
      <c r="A130" s="97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  <c r="AA130" s="64"/>
      <c r="AB130" s="65"/>
    </row>
    <row r="131" spans="1:28" ht="13">
      <c r="A131" s="97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  <c r="AA131" s="64"/>
      <c r="AB131" s="65"/>
    </row>
    <row r="132" spans="1:28" ht="13">
      <c r="A132" s="97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  <c r="AA132" s="64"/>
      <c r="AB132" s="65"/>
    </row>
    <row r="133" spans="1:28" ht="13">
      <c r="A133" s="97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  <c r="AA133" s="64"/>
      <c r="AB133" s="65"/>
    </row>
    <row r="134" spans="1:28" ht="13">
      <c r="A134" s="97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  <c r="AA134" s="64"/>
      <c r="AB134" s="65"/>
    </row>
    <row r="135" spans="1:28" ht="13">
      <c r="A135" s="97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  <c r="AA135" s="64"/>
      <c r="AB135" s="65"/>
    </row>
    <row r="136" spans="1:28" ht="13">
      <c r="A136" s="97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  <c r="AA136" s="64"/>
      <c r="AB136" s="65"/>
    </row>
    <row r="137" spans="1:28" ht="13">
      <c r="A137" s="97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  <c r="AA137" s="64"/>
      <c r="AB137" s="65"/>
    </row>
    <row r="138" spans="1:28" ht="13">
      <c r="A138" s="97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  <c r="AA138" s="64"/>
      <c r="AB138" s="65"/>
    </row>
    <row r="139" spans="1:28" ht="13">
      <c r="A139" s="97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  <c r="AA139" s="64"/>
      <c r="AB139" s="65"/>
    </row>
    <row r="140" spans="1:28" ht="13">
      <c r="A140" s="97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  <c r="AA140" s="64"/>
      <c r="AB140" s="65"/>
    </row>
    <row r="141" spans="1:28" ht="13">
      <c r="A141" s="97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  <c r="AA141" s="64"/>
      <c r="AB141" s="65"/>
    </row>
    <row r="142" spans="1:28" ht="13">
      <c r="A142" s="97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  <c r="AA142" s="64"/>
      <c r="AB142" s="65"/>
    </row>
    <row r="143" spans="1:28" ht="13">
      <c r="A143" s="97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/>
      <c r="AB143" s="65"/>
    </row>
    <row r="144" spans="1:28" ht="13">
      <c r="A144" s="97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  <c r="AA144" s="64"/>
      <c r="AB144" s="65"/>
    </row>
    <row r="145" spans="1:28" ht="13">
      <c r="A145" s="97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  <c r="AA145" s="64"/>
      <c r="AB145" s="65"/>
    </row>
    <row r="146" spans="1:28" ht="13">
      <c r="A146" s="97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  <c r="AA146" s="64"/>
      <c r="AB146" s="65"/>
    </row>
    <row r="147" spans="1:28" ht="13">
      <c r="A147" s="97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  <c r="AA147" s="64"/>
      <c r="AB147" s="65"/>
    </row>
    <row r="148" spans="1:28" ht="13">
      <c r="A148" s="97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  <c r="AA148" s="64"/>
      <c r="AB148" s="65"/>
    </row>
    <row r="149" spans="1:28" ht="13">
      <c r="A149" s="97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  <c r="AA149" s="64"/>
      <c r="AB149" s="65"/>
    </row>
    <row r="150" spans="1:28" ht="13">
      <c r="A150" s="97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  <c r="AA150" s="64"/>
      <c r="AB150" s="65"/>
    </row>
    <row r="151" spans="1:28" ht="13">
      <c r="A151" s="97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/>
      <c r="AB151" s="65"/>
    </row>
    <row r="152" spans="1:28" ht="13">
      <c r="A152" s="97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  <c r="AA152" s="64"/>
      <c r="AB152" s="65"/>
    </row>
    <row r="153" spans="1:28" ht="13">
      <c r="A153" s="97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  <c r="AA153" s="64"/>
      <c r="AB153" s="65"/>
    </row>
    <row r="154" spans="1:28" ht="13">
      <c r="A154" s="97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  <c r="AA154" s="64"/>
      <c r="AB154" s="65"/>
    </row>
    <row r="155" spans="1:28" ht="15.75" customHeight="1">
      <c r="A155" s="97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  <c r="AA155" s="64"/>
      <c r="AB155" s="65"/>
    </row>
    <row r="156" spans="1:28" ht="15.75" customHeight="1">
      <c r="A156" s="97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  <c r="AA156" s="64"/>
      <c r="AB156" s="65"/>
    </row>
    <row r="157" spans="1:28" ht="15.75" customHeight="1">
      <c r="A157" s="97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  <c r="AA157" s="64"/>
      <c r="AB157" s="65"/>
    </row>
    <row r="158" spans="1:28" ht="15.75" customHeight="1">
      <c r="A158" s="97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  <c r="AA158" s="64"/>
      <c r="AB158" s="65"/>
    </row>
    <row r="159" spans="1:28" ht="15.75" customHeight="1">
      <c r="A159" s="97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  <c r="AA159" s="64"/>
      <c r="AB159" s="65"/>
    </row>
    <row r="160" spans="1:28" ht="15.75" customHeight="1">
      <c r="A160" s="97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  <c r="AA160" s="64"/>
      <c r="AB160" s="65"/>
    </row>
    <row r="161" spans="1:28" ht="15.75" customHeight="1">
      <c r="A161" s="97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  <c r="AA161" s="64"/>
      <c r="AB161" s="65"/>
    </row>
    <row r="162" spans="1:28" ht="15.75" customHeight="1">
      <c r="A162" s="97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  <c r="AA162" s="64"/>
      <c r="AB162" s="65"/>
    </row>
    <row r="163" spans="1:28" ht="15.75" customHeight="1">
      <c r="A163" s="97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  <c r="AA163" s="64"/>
      <c r="AB163" s="65"/>
    </row>
    <row r="164" spans="1:28" ht="15.75" customHeight="1">
      <c r="A164" s="97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  <c r="AA164" s="64"/>
      <c r="AB164" s="65"/>
    </row>
    <row r="165" spans="1:28" ht="15.75" customHeight="1">
      <c r="A165" s="97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5"/>
    </row>
    <row r="166" spans="1:28" ht="15.75" customHeight="1">
      <c r="A166" s="97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  <c r="AA166" s="64"/>
      <c r="AB166" s="65"/>
    </row>
    <row r="167" spans="1:28" ht="15.75" customHeight="1">
      <c r="A167" s="97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5"/>
    </row>
    <row r="168" spans="1:28" ht="15.75" customHeight="1">
      <c r="A168" s="97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5"/>
    </row>
    <row r="169" spans="1:28" ht="15.75" customHeight="1">
      <c r="A169" s="97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5"/>
    </row>
    <row r="170" spans="1:28" ht="15.75" customHeight="1">
      <c r="A170" s="97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5"/>
    </row>
    <row r="171" spans="1:28" ht="15.75" customHeight="1">
      <c r="A171" s="97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5"/>
    </row>
    <row r="172" spans="1:28" ht="15.75" customHeight="1">
      <c r="A172" s="97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  <c r="AA172" s="64"/>
      <c r="AB172" s="65"/>
    </row>
    <row r="173" spans="1:28" ht="15.75" customHeight="1">
      <c r="A173" s="97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  <c r="AA173" s="64"/>
      <c r="AB173" s="65"/>
    </row>
    <row r="174" spans="1:28" ht="15.75" customHeight="1">
      <c r="A174" s="97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  <c r="AA174" s="64"/>
      <c r="AB174" s="65"/>
    </row>
    <row r="175" spans="1:28" ht="15.75" customHeight="1">
      <c r="A175" s="97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  <c r="AA175" s="64"/>
      <c r="AB175" s="65"/>
    </row>
    <row r="176" spans="1:28" ht="15.75" customHeight="1">
      <c r="A176" s="97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  <c r="AA176" s="64"/>
      <c r="AB176" s="65"/>
    </row>
    <row r="177" spans="1:28" ht="15.75" customHeight="1">
      <c r="A177" s="97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  <c r="AA177" s="64"/>
      <c r="AB177" s="65"/>
    </row>
    <row r="178" spans="1:28" ht="15.75" customHeight="1">
      <c r="A178" s="97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  <c r="AA178" s="64"/>
      <c r="AB178" s="65"/>
    </row>
    <row r="179" spans="1:28" ht="15.75" customHeight="1">
      <c r="A179" s="97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  <c r="AA179" s="64"/>
      <c r="AB179" s="65"/>
    </row>
    <row r="180" spans="1:28" ht="15.75" customHeight="1">
      <c r="A180" s="97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  <c r="AA180" s="64"/>
      <c r="AB180" s="65"/>
    </row>
    <row r="181" spans="1:28" ht="15.75" customHeight="1">
      <c r="A181" s="97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  <c r="AA181" s="64"/>
      <c r="AB181" s="65"/>
    </row>
    <row r="182" spans="1:28" ht="15.75" customHeight="1">
      <c r="A182" s="97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  <c r="AA182" s="64"/>
      <c r="AB182" s="65"/>
    </row>
    <row r="183" spans="1:28" ht="15.75" customHeight="1">
      <c r="A183" s="97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/>
      <c r="AB183" s="65"/>
    </row>
    <row r="184" spans="1:28" ht="15.75" customHeight="1">
      <c r="A184" s="97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  <c r="AA184" s="64"/>
      <c r="AB184" s="65"/>
    </row>
    <row r="185" spans="1:28" ht="15.75" customHeight="1">
      <c r="A185" s="97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  <c r="AA185" s="64"/>
      <c r="AB185" s="65"/>
    </row>
    <row r="186" spans="1:28" ht="15.75" customHeight="1">
      <c r="A186" s="97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  <c r="AA186" s="64"/>
      <c r="AB186" s="65"/>
    </row>
    <row r="187" spans="1:28" ht="15.75" customHeight="1">
      <c r="A187" s="97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  <c r="AA187" s="64"/>
      <c r="AB187" s="65"/>
    </row>
    <row r="188" spans="1:28" ht="15.75" customHeight="1">
      <c r="A188" s="97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  <c r="AA188" s="64"/>
      <c r="AB188" s="65"/>
    </row>
    <row r="189" spans="1:28" ht="15.75" customHeight="1">
      <c r="A189" s="97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5"/>
    </row>
    <row r="190" spans="1:28" ht="15.75" customHeight="1">
      <c r="A190" s="97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  <c r="AA190" s="64"/>
      <c r="AB190" s="65"/>
    </row>
    <row r="191" spans="1:28" ht="15.75" customHeight="1">
      <c r="A191" s="97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/>
      <c r="AB191" s="65"/>
    </row>
    <row r="192" spans="1:28" ht="15.75" customHeight="1">
      <c r="A192" s="97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5"/>
    </row>
    <row r="193" spans="1:28" ht="15.75" customHeight="1">
      <c r="A193" s="97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  <c r="AA193" s="64"/>
      <c r="AB193" s="65"/>
    </row>
    <row r="194" spans="1:28" ht="15.75" customHeight="1">
      <c r="A194" s="97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5"/>
    </row>
    <row r="195" spans="1:28" ht="15.75" customHeight="1">
      <c r="A195" s="97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  <c r="AA195" s="64"/>
      <c r="AB195" s="65"/>
    </row>
    <row r="196" spans="1:28" ht="15.75" customHeight="1">
      <c r="A196" s="97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  <c r="AA196" s="64"/>
      <c r="AB196" s="65"/>
    </row>
    <row r="197" spans="1:28" ht="15.75" customHeight="1">
      <c r="A197" s="97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  <c r="AA197" s="64"/>
      <c r="AB197" s="65"/>
    </row>
    <row r="198" spans="1:28" ht="15.75" customHeight="1">
      <c r="A198" s="97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  <c r="AA198" s="64"/>
      <c r="AB198" s="65"/>
    </row>
    <row r="199" spans="1:28" ht="15.75" customHeight="1">
      <c r="A199" s="97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  <c r="AA199" s="64"/>
      <c r="AB199" s="65"/>
    </row>
    <row r="200" spans="1:28" ht="15.75" customHeight="1">
      <c r="A200" s="97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  <c r="AA200" s="64"/>
      <c r="AB200" s="65"/>
    </row>
    <row r="201" spans="1:28" ht="15.75" customHeight="1">
      <c r="A201" s="97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  <c r="AA201" s="64"/>
      <c r="AB201" s="65"/>
    </row>
    <row r="202" spans="1:28" ht="15.75" customHeight="1">
      <c r="A202" s="97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  <c r="AA202" s="64"/>
      <c r="AB202" s="65"/>
    </row>
    <row r="203" spans="1:28" ht="15.75" customHeight="1">
      <c r="A203" s="97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  <c r="AA203" s="64"/>
      <c r="AB203" s="65"/>
    </row>
    <row r="204" spans="1:28" ht="15.75" customHeight="1">
      <c r="A204" s="97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  <c r="AA204" s="64"/>
      <c r="AB204" s="65"/>
    </row>
    <row r="205" spans="1:28" ht="15.75" customHeight="1">
      <c r="A205" s="97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  <c r="AA205" s="64"/>
      <c r="AB205" s="65"/>
    </row>
    <row r="206" spans="1:28" ht="15.75" customHeight="1">
      <c r="A206" s="97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  <c r="AA206" s="64"/>
      <c r="AB206" s="65"/>
    </row>
    <row r="207" spans="1:28" ht="15.75" customHeight="1">
      <c r="A207" s="97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  <c r="AA207" s="64"/>
      <c r="AB207" s="65"/>
    </row>
    <row r="208" spans="1:28" ht="15.75" customHeight="1">
      <c r="A208" s="97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  <c r="AA208" s="64"/>
      <c r="AB208" s="65"/>
    </row>
    <row r="209" spans="1:28" ht="15.75" customHeight="1">
      <c r="A209" s="97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  <c r="AA209" s="64"/>
      <c r="AB209" s="65"/>
    </row>
    <row r="210" spans="1:28" ht="15.75" customHeight="1">
      <c r="A210" s="97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  <c r="AA210" s="64"/>
      <c r="AB210" s="65"/>
    </row>
    <row r="211" spans="1:28" ht="15.75" customHeight="1">
      <c r="A211" s="97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  <c r="AA211" s="64"/>
      <c r="AB211" s="65"/>
    </row>
    <row r="212" spans="1:28" ht="15.75" customHeight="1">
      <c r="A212" s="97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  <c r="AA212" s="64"/>
      <c r="AB212" s="65"/>
    </row>
    <row r="213" spans="1:28" ht="15.75" customHeight="1">
      <c r="A213" s="97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  <c r="AA213" s="64"/>
      <c r="AB213" s="65"/>
    </row>
    <row r="214" spans="1:28" ht="15.75" customHeight="1">
      <c r="A214" s="97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  <c r="AA214" s="64"/>
      <c r="AB214" s="65"/>
    </row>
    <row r="215" spans="1:28" ht="15.75" customHeight="1">
      <c r="A215" s="97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  <c r="AA215" s="64"/>
      <c r="AB215" s="65"/>
    </row>
    <row r="216" spans="1:28" ht="15.75" customHeight="1">
      <c r="A216" s="97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  <c r="AA216" s="64"/>
      <c r="AB216" s="65"/>
    </row>
    <row r="217" spans="1:28" ht="15.75" customHeight="1">
      <c r="A217" s="97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  <c r="AA217" s="64"/>
      <c r="AB217" s="65"/>
    </row>
    <row r="218" spans="1:28" ht="15.75" customHeight="1">
      <c r="A218" s="97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  <c r="AA218" s="64"/>
      <c r="AB218" s="65"/>
    </row>
    <row r="219" spans="1:28" ht="15.75" customHeight="1">
      <c r="A219" s="97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  <c r="AA219" s="64"/>
      <c r="AB219" s="65"/>
    </row>
    <row r="220" spans="1:28" ht="15.75" customHeight="1">
      <c r="A220" s="97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  <c r="AA220" s="64"/>
      <c r="AB220" s="65"/>
    </row>
    <row r="221" spans="1:28" ht="15.75" customHeight="1">
      <c r="A221" s="97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  <c r="AA221" s="64"/>
      <c r="AB221" s="65"/>
    </row>
    <row r="222" spans="1:28" ht="15.75" customHeight="1">
      <c r="A222" s="97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  <c r="AA222" s="64"/>
      <c r="AB222" s="65"/>
    </row>
    <row r="223" spans="1:28" ht="15.75" customHeight="1">
      <c r="A223" s="97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5"/>
    </row>
    <row r="224" spans="1:28" ht="15.75" customHeight="1">
      <c r="A224" s="97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  <c r="AA224" s="64"/>
      <c r="AB224" s="65"/>
    </row>
    <row r="225" spans="1:28" ht="15.75" customHeight="1">
      <c r="A225" s="97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  <c r="AA225" s="64"/>
      <c r="AB225" s="65"/>
    </row>
    <row r="226" spans="1:28" ht="15.75" customHeight="1">
      <c r="A226" s="97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  <c r="AA226" s="64"/>
      <c r="AB226" s="65"/>
    </row>
    <row r="227" spans="1:28" ht="15.75" customHeight="1">
      <c r="A227" s="97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  <c r="AA227" s="64"/>
      <c r="AB227" s="65"/>
    </row>
    <row r="228" spans="1:28" ht="15.75" customHeight="1">
      <c r="A228" s="97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  <c r="AA228" s="64"/>
      <c r="AB228" s="65"/>
    </row>
    <row r="229" spans="1:28" ht="15.75" customHeight="1">
      <c r="A229" s="97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  <c r="AA229" s="64"/>
      <c r="AB229" s="65"/>
    </row>
    <row r="230" spans="1:28" ht="15.75" customHeight="1">
      <c r="A230" s="97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  <c r="AA230" s="64"/>
      <c r="AB230" s="65"/>
    </row>
    <row r="231" spans="1:28" ht="15.75" customHeight="1">
      <c r="A231" s="97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/>
      <c r="AB231" s="65"/>
    </row>
    <row r="232" spans="1:28" ht="15.75" customHeight="1">
      <c r="A232" s="97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  <c r="AA232" s="64"/>
      <c r="AB232" s="65"/>
    </row>
    <row r="233" spans="1:28" ht="15.75" customHeight="1">
      <c r="A233" s="97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  <c r="AA233" s="64"/>
      <c r="AB233" s="65"/>
    </row>
    <row r="234" spans="1:28" ht="15.75" customHeight="1">
      <c r="A234" s="97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  <c r="AA234" s="64"/>
      <c r="AB234" s="65"/>
    </row>
    <row r="235" spans="1:28" ht="15.75" customHeight="1">
      <c r="A235" s="97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  <c r="AA235" s="64"/>
      <c r="AB235" s="65"/>
    </row>
    <row r="236" spans="1:28" ht="15.75" customHeight="1">
      <c r="A236" s="97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  <c r="AA236" s="64"/>
      <c r="AB236" s="65"/>
    </row>
    <row r="237" spans="1:28" ht="15.75" customHeight="1">
      <c r="A237" s="97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  <c r="AA237" s="64"/>
      <c r="AB237" s="65"/>
    </row>
    <row r="238" spans="1:28" ht="15.75" customHeight="1">
      <c r="A238" s="97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  <c r="AA238" s="64"/>
      <c r="AB238" s="65"/>
    </row>
    <row r="239" spans="1:28" ht="15.75" customHeight="1">
      <c r="A239" s="97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  <c r="AA239" s="64"/>
      <c r="AB239" s="65"/>
    </row>
    <row r="240" spans="1:28" ht="15.75" customHeight="1">
      <c r="A240" s="97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  <c r="AA240" s="64"/>
      <c r="AB240" s="65"/>
    </row>
    <row r="241" spans="1:28" ht="15.75" customHeight="1">
      <c r="A241" s="97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  <c r="AA241" s="64"/>
      <c r="AB241" s="65"/>
    </row>
    <row r="242" spans="1:28" ht="15.75" customHeight="1">
      <c r="A242" s="97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5"/>
    </row>
    <row r="243" spans="1:28" ht="15.75" customHeight="1">
      <c r="A243" s="97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5"/>
    </row>
    <row r="244" spans="1:28" ht="15.75" customHeight="1">
      <c r="A244" s="97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5"/>
    </row>
    <row r="245" spans="1:28" ht="15.75" customHeight="1">
      <c r="A245" s="97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5"/>
    </row>
    <row r="246" spans="1:28" ht="15.75" customHeight="1">
      <c r="A246" s="97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  <c r="AA246" s="64"/>
      <c r="AB246" s="65"/>
    </row>
    <row r="247" spans="1:28" ht="15.75" customHeight="1">
      <c r="A247" s="97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  <c r="AA247" s="64"/>
      <c r="AB247" s="65"/>
    </row>
    <row r="248" spans="1:28" ht="15.75" customHeight="1">
      <c r="A248" s="97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  <c r="AA248" s="64"/>
      <c r="AB248" s="65"/>
    </row>
    <row r="249" spans="1:28" ht="15.75" customHeight="1">
      <c r="A249" s="97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  <c r="AA249" s="64"/>
      <c r="AB249" s="65"/>
    </row>
    <row r="250" spans="1:28" ht="15.75" customHeight="1">
      <c r="A250" s="97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  <c r="AA250" s="64"/>
      <c r="AB250" s="65"/>
    </row>
    <row r="251" spans="1:28" ht="15.75" customHeight="1">
      <c r="A251" s="97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  <c r="AA251" s="64"/>
      <c r="AB251" s="65"/>
    </row>
    <row r="252" spans="1:28" ht="15.75" customHeight="1">
      <c r="A252" s="97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  <c r="AA252" s="64"/>
      <c r="AB252" s="65"/>
    </row>
    <row r="253" spans="1:28" ht="15.75" customHeight="1">
      <c r="A253" s="97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  <c r="AA253" s="64"/>
      <c r="AB253" s="65"/>
    </row>
    <row r="254" spans="1:28" ht="15.75" customHeight="1">
      <c r="A254" s="97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  <c r="AA254" s="64"/>
      <c r="AB254" s="65"/>
    </row>
    <row r="255" spans="1:28" ht="15.75" customHeight="1">
      <c r="A255" s="97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  <c r="AA255" s="64"/>
      <c r="AB255" s="65"/>
    </row>
    <row r="256" spans="1:28" ht="15.75" customHeight="1">
      <c r="A256" s="97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  <c r="AA256" s="64"/>
      <c r="AB256" s="65"/>
    </row>
    <row r="257" spans="1:28" ht="15.75" customHeight="1">
      <c r="A257" s="97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  <c r="AA257" s="64"/>
      <c r="AB257" s="65"/>
    </row>
    <row r="258" spans="1:28" ht="15.75" customHeight="1">
      <c r="A258" s="97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  <c r="AA258" s="64"/>
      <c r="AB258" s="65"/>
    </row>
    <row r="259" spans="1:28" ht="15.75" customHeight="1">
      <c r="A259" s="97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  <c r="AA259" s="64"/>
      <c r="AB259" s="65"/>
    </row>
    <row r="260" spans="1:28" ht="15.75" customHeight="1">
      <c r="A260" s="97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  <c r="AA260" s="64"/>
      <c r="AB260" s="65"/>
    </row>
    <row r="261" spans="1:28" ht="15.75" customHeight="1">
      <c r="A261" s="97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  <c r="AA261" s="64"/>
      <c r="AB261" s="65"/>
    </row>
    <row r="262" spans="1:28" ht="15.75" customHeight="1">
      <c r="A262" s="97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  <c r="AA262" s="64"/>
      <c r="AB262" s="65"/>
    </row>
    <row r="263" spans="1:28" ht="15.75" customHeight="1">
      <c r="A263" s="97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/>
      <c r="AB263" s="65"/>
    </row>
    <row r="264" spans="1:28" ht="15.75" customHeight="1">
      <c r="A264" s="97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  <c r="AA264" s="64"/>
      <c r="AB264" s="65"/>
    </row>
    <row r="265" spans="1:28" ht="15.75" customHeight="1">
      <c r="A265" s="97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  <c r="AA265" s="64"/>
      <c r="AB265" s="65"/>
    </row>
    <row r="266" spans="1:28" ht="15.75" customHeight="1">
      <c r="A266" s="97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  <c r="AA266" s="64"/>
      <c r="AB266" s="65"/>
    </row>
    <row r="267" spans="1:28" ht="15.75" customHeight="1">
      <c r="A267" s="97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  <c r="AA267" s="64"/>
      <c r="AB267" s="65"/>
    </row>
    <row r="268" spans="1:28" ht="15.75" customHeight="1">
      <c r="A268" s="97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  <c r="AA268" s="64"/>
      <c r="AB268" s="65"/>
    </row>
    <row r="269" spans="1:28" ht="15.75" customHeight="1">
      <c r="A269" s="97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  <c r="AA269" s="64"/>
      <c r="AB269" s="65"/>
    </row>
    <row r="270" spans="1:28" ht="15.75" customHeight="1">
      <c r="A270" s="97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5"/>
    </row>
    <row r="271" spans="1:28" ht="15.75" customHeight="1">
      <c r="A271" s="97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/>
      <c r="AB271" s="65"/>
    </row>
    <row r="272" spans="1:28" ht="15.75" customHeight="1">
      <c r="A272" s="97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5"/>
    </row>
    <row r="273" spans="1:28" ht="15.75" customHeight="1">
      <c r="A273" s="97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  <c r="AA273" s="64"/>
      <c r="AB273" s="65"/>
    </row>
    <row r="274" spans="1:28" ht="15.75" customHeight="1">
      <c r="A274" s="97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5"/>
    </row>
    <row r="275" spans="1:28" ht="15.75" customHeight="1">
      <c r="A275" s="97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  <c r="AA275" s="64"/>
      <c r="AB275" s="65"/>
    </row>
    <row r="276" spans="1:28" ht="15.75" customHeight="1">
      <c r="A276" s="97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  <c r="AA276" s="64"/>
      <c r="AB276" s="65"/>
    </row>
    <row r="277" spans="1:28" ht="15.75" customHeight="1">
      <c r="A277" s="97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  <c r="AA277" s="64"/>
      <c r="AB277" s="65"/>
    </row>
    <row r="278" spans="1:28" ht="15.75" customHeight="1">
      <c r="A278" s="97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  <c r="AA278" s="64"/>
      <c r="AB278" s="65"/>
    </row>
    <row r="279" spans="1:28" ht="15.75" customHeight="1">
      <c r="A279" s="97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  <c r="AA279" s="64"/>
      <c r="AB279" s="65"/>
    </row>
    <row r="280" spans="1:28" ht="15.75" customHeight="1">
      <c r="A280" s="97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  <c r="AA280" s="64"/>
      <c r="AB280" s="65"/>
    </row>
    <row r="281" spans="1:28" ht="15.75" customHeight="1">
      <c r="A281" s="97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  <c r="AA281" s="64"/>
      <c r="AB281" s="65"/>
    </row>
    <row r="282" spans="1:28" ht="15.75" customHeight="1">
      <c r="A282" s="97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  <c r="AA282" s="64"/>
      <c r="AB282" s="65"/>
    </row>
    <row r="283" spans="1:28" ht="15.75" customHeight="1">
      <c r="A283" s="97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  <c r="AA283" s="64"/>
      <c r="AB283" s="65"/>
    </row>
    <row r="284" spans="1:28" ht="15.75" customHeight="1">
      <c r="A284" s="97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  <c r="AA284" s="64"/>
      <c r="AB284" s="65"/>
    </row>
    <row r="285" spans="1:28" ht="15.75" customHeight="1">
      <c r="A285" s="97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  <c r="AA285" s="64"/>
      <c r="AB285" s="65"/>
    </row>
    <row r="286" spans="1:28" ht="15.75" customHeight="1">
      <c r="A286" s="97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  <c r="AA286" s="64"/>
      <c r="AB286" s="65"/>
    </row>
    <row r="287" spans="1:28" ht="15.75" customHeight="1">
      <c r="A287" s="97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  <c r="AA287" s="64"/>
      <c r="AB287" s="65"/>
    </row>
    <row r="288" spans="1:28" ht="15.75" customHeight="1">
      <c r="A288" s="97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  <c r="AA288" s="64"/>
      <c r="AB288" s="65"/>
    </row>
    <row r="289" spans="1:28" ht="15.75" customHeight="1">
      <c r="A289" s="97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  <c r="AA289" s="64"/>
      <c r="AB289" s="65"/>
    </row>
    <row r="290" spans="1:28" ht="15.75" customHeight="1">
      <c r="A290" s="97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  <c r="AA290" s="64"/>
      <c r="AB290" s="65"/>
    </row>
    <row r="291" spans="1:28" ht="15.75" customHeight="1">
      <c r="A291" s="97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  <c r="AA291" s="64"/>
      <c r="AB291" s="65"/>
    </row>
    <row r="292" spans="1:28" ht="15.75" customHeight="1">
      <c r="A292" s="97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  <c r="AA292" s="64"/>
      <c r="AB292" s="65"/>
    </row>
    <row r="293" spans="1:28" ht="15.75" customHeight="1">
      <c r="A293" s="97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  <c r="AA293" s="64"/>
      <c r="AB293" s="65"/>
    </row>
    <row r="294" spans="1:28" ht="15.75" customHeight="1">
      <c r="A294" s="97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  <c r="AA294" s="64"/>
      <c r="AB294" s="65"/>
    </row>
    <row r="295" spans="1:28" ht="15.75" customHeight="1">
      <c r="A295" s="97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  <c r="AA295" s="64"/>
      <c r="AB295" s="65"/>
    </row>
    <row r="296" spans="1:28" ht="15.75" customHeight="1">
      <c r="A296" s="97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  <c r="AA296" s="64"/>
      <c r="AB296" s="65"/>
    </row>
    <row r="297" spans="1:28" ht="15.75" customHeight="1">
      <c r="A297" s="97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  <c r="AA297" s="64"/>
      <c r="AB297" s="65"/>
    </row>
    <row r="298" spans="1:28" ht="15.75" customHeight="1">
      <c r="A298" s="97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  <c r="AA298" s="64"/>
      <c r="AB298" s="65"/>
    </row>
    <row r="299" spans="1:28" ht="15.75" customHeight="1">
      <c r="A299" s="97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  <c r="AA299" s="64"/>
      <c r="AB299" s="65"/>
    </row>
    <row r="300" spans="1:28" ht="15.75" customHeight="1">
      <c r="A300" s="97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  <c r="AA300" s="64"/>
      <c r="AB300" s="65"/>
    </row>
    <row r="301" spans="1:28" ht="15.75" customHeight="1">
      <c r="A301" s="97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  <c r="AA301" s="64"/>
      <c r="AB301" s="65"/>
    </row>
    <row r="302" spans="1:28" ht="15.75" customHeight="1">
      <c r="A302" s="97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  <c r="AA302" s="64"/>
      <c r="AB302" s="65"/>
    </row>
    <row r="303" spans="1:28" ht="15.75" customHeight="1">
      <c r="A303" s="97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/>
      <c r="AB303" s="65"/>
    </row>
    <row r="304" spans="1:28" ht="15.75" customHeight="1">
      <c r="A304" s="97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  <c r="AA304" s="64"/>
      <c r="AB304" s="65"/>
    </row>
    <row r="305" spans="1:28" ht="15.75" customHeight="1">
      <c r="A305" s="97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  <c r="AA305" s="64"/>
      <c r="AB305" s="65"/>
    </row>
    <row r="306" spans="1:28" ht="15.75" customHeight="1">
      <c r="A306" s="97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  <c r="AA306" s="64"/>
      <c r="AB306" s="65"/>
    </row>
    <row r="307" spans="1:28" ht="15.75" customHeight="1">
      <c r="A307" s="97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  <c r="AA307" s="64"/>
      <c r="AB307" s="65"/>
    </row>
    <row r="308" spans="1:28" ht="15.75" customHeight="1">
      <c r="A308" s="97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  <c r="AA308" s="64"/>
      <c r="AB308" s="65"/>
    </row>
    <row r="309" spans="1:28" ht="15.75" customHeight="1">
      <c r="A309" s="97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  <c r="AA309" s="64"/>
      <c r="AB309" s="65"/>
    </row>
    <row r="310" spans="1:28" ht="15.75" customHeight="1">
      <c r="A310" s="97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  <c r="AA310" s="64"/>
      <c r="AB310" s="65"/>
    </row>
    <row r="311" spans="1:28" ht="15.75" customHeight="1">
      <c r="A311" s="97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/>
      <c r="AB311" s="65"/>
    </row>
    <row r="312" spans="1:28" ht="15.75" customHeight="1">
      <c r="A312" s="97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  <c r="AA312" s="64"/>
      <c r="AB312" s="65"/>
    </row>
    <row r="313" spans="1:28" ht="15.75" customHeight="1">
      <c r="A313" s="97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  <c r="AA313" s="64"/>
      <c r="AB313" s="65"/>
    </row>
    <row r="314" spans="1:28" ht="15.75" customHeight="1">
      <c r="A314" s="97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  <c r="AA314" s="64"/>
      <c r="AB314" s="65"/>
    </row>
    <row r="315" spans="1:28" ht="15.75" customHeight="1">
      <c r="A315" s="97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  <c r="AA315" s="64"/>
      <c r="AB315" s="65"/>
    </row>
    <row r="316" spans="1:28" ht="15.75" customHeight="1">
      <c r="A316" s="97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  <c r="AA316" s="64"/>
      <c r="AB316" s="65"/>
    </row>
    <row r="317" spans="1:28" ht="15.75" customHeight="1">
      <c r="A317" s="97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  <c r="AA317" s="64"/>
      <c r="AB317" s="65"/>
    </row>
    <row r="318" spans="1:28" ht="15.75" customHeight="1">
      <c r="A318" s="97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  <c r="AA318" s="64"/>
      <c r="AB318" s="65"/>
    </row>
    <row r="319" spans="1:28" ht="15.75" customHeight="1">
      <c r="A319" s="97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  <c r="AA319" s="64"/>
      <c r="AB319" s="65"/>
    </row>
    <row r="320" spans="1:28" ht="15.75" customHeight="1">
      <c r="A320" s="97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  <c r="AA320" s="64"/>
      <c r="AB320" s="65"/>
    </row>
    <row r="321" spans="1:28" ht="15.75" customHeight="1">
      <c r="A321" s="97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  <c r="AA321" s="64"/>
      <c r="AB321" s="65"/>
    </row>
    <row r="322" spans="1:28" ht="15.75" customHeight="1">
      <c r="A322" s="97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  <c r="AA322" s="64"/>
      <c r="AB322" s="65"/>
    </row>
    <row r="323" spans="1:28" ht="15.75" customHeight="1">
      <c r="A323" s="97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  <c r="AA323" s="64"/>
      <c r="AB323" s="65"/>
    </row>
    <row r="324" spans="1:28" ht="15.75" customHeight="1">
      <c r="A324" s="97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  <c r="AA324" s="64"/>
      <c r="AB324" s="65"/>
    </row>
    <row r="325" spans="1:28" ht="15.75" customHeight="1">
      <c r="A325" s="97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  <c r="AA325" s="64"/>
      <c r="AB325" s="65"/>
    </row>
    <row r="326" spans="1:28" ht="15.75" customHeight="1">
      <c r="A326" s="97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  <c r="AA326" s="64"/>
      <c r="AB326" s="65"/>
    </row>
    <row r="327" spans="1:28" ht="15.75" customHeight="1">
      <c r="A327" s="97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  <c r="AA327" s="64"/>
      <c r="AB327" s="65"/>
    </row>
    <row r="328" spans="1:28" ht="15.75" customHeight="1">
      <c r="A328" s="97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  <c r="AA328" s="64"/>
      <c r="AB328" s="65"/>
    </row>
    <row r="329" spans="1:28" ht="15.75" customHeight="1">
      <c r="A329" s="97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  <c r="AA329" s="64"/>
      <c r="AB329" s="65"/>
    </row>
    <row r="330" spans="1:28" ht="15.75" customHeight="1">
      <c r="A330" s="97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  <c r="AA330" s="64"/>
      <c r="AB330" s="65"/>
    </row>
    <row r="331" spans="1:28" ht="15.75" customHeight="1">
      <c r="A331" s="97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  <c r="AA331" s="64"/>
      <c r="AB331" s="65"/>
    </row>
    <row r="332" spans="1:28" ht="15.75" customHeight="1">
      <c r="A332" s="97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  <c r="AA332" s="64"/>
      <c r="AB332" s="65"/>
    </row>
    <row r="333" spans="1:28" ht="15.75" customHeight="1">
      <c r="A333" s="97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  <c r="AA333" s="64"/>
      <c r="AB333" s="65"/>
    </row>
    <row r="334" spans="1:28" ht="15.75" customHeight="1">
      <c r="A334" s="97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  <c r="AA334" s="64"/>
      <c r="AB334" s="65"/>
    </row>
    <row r="335" spans="1:28" ht="15.75" customHeight="1">
      <c r="A335" s="97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  <c r="AA335" s="64"/>
      <c r="AB335" s="65"/>
    </row>
    <row r="336" spans="1:28" ht="15.75" customHeight="1">
      <c r="A336" s="97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  <c r="AA336" s="64"/>
      <c r="AB336" s="65"/>
    </row>
    <row r="337" spans="1:28" ht="15.75" customHeight="1">
      <c r="A337" s="97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  <c r="AA337" s="64"/>
      <c r="AB337" s="65"/>
    </row>
    <row r="338" spans="1:28" ht="15.75" customHeight="1">
      <c r="A338" s="97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  <c r="AA338" s="64"/>
      <c r="AB338" s="65"/>
    </row>
    <row r="339" spans="1:28" ht="15.75" customHeight="1">
      <c r="A339" s="97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  <c r="AA339" s="64"/>
      <c r="AB339" s="65"/>
    </row>
    <row r="340" spans="1:28" ht="15.75" customHeight="1">
      <c r="A340" s="97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  <c r="AA340" s="64"/>
      <c r="AB340" s="65"/>
    </row>
    <row r="341" spans="1:28" ht="15.75" customHeight="1">
      <c r="A341" s="97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  <c r="AA341" s="64"/>
      <c r="AB341" s="65"/>
    </row>
    <row r="342" spans="1:28" ht="15.75" customHeight="1">
      <c r="A342" s="97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  <c r="AA342" s="64"/>
      <c r="AB342" s="65"/>
    </row>
    <row r="343" spans="1:28" ht="15.75" customHeight="1">
      <c r="A343" s="97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/>
      <c r="AB343" s="65"/>
    </row>
    <row r="344" spans="1:28" ht="15.75" customHeight="1">
      <c r="A344" s="97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  <c r="AA344" s="64"/>
      <c r="AB344" s="65"/>
    </row>
    <row r="345" spans="1:28" ht="15.75" customHeight="1">
      <c r="A345" s="97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  <c r="AA345" s="64"/>
      <c r="AB345" s="65"/>
    </row>
    <row r="346" spans="1:28" ht="15.75" customHeight="1">
      <c r="A346" s="97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  <c r="AA346" s="64"/>
      <c r="AB346" s="65"/>
    </row>
    <row r="347" spans="1:28" ht="15.75" customHeight="1">
      <c r="A347" s="97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  <c r="AA347" s="64"/>
      <c r="AB347" s="65"/>
    </row>
    <row r="348" spans="1:28" ht="15.75" customHeight="1">
      <c r="A348" s="97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  <c r="AA348" s="64"/>
      <c r="AB348" s="65"/>
    </row>
    <row r="349" spans="1:28" ht="15.75" customHeight="1">
      <c r="A349" s="97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  <c r="AA349" s="64"/>
      <c r="AB349" s="65"/>
    </row>
    <row r="350" spans="1:28" ht="15.75" customHeight="1">
      <c r="A350" s="97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  <c r="AA350" s="64"/>
      <c r="AB350" s="65"/>
    </row>
    <row r="351" spans="1:28" ht="15.75" customHeight="1">
      <c r="A351" s="97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/>
      <c r="AB351" s="65"/>
    </row>
    <row r="352" spans="1:28" ht="15.75" customHeight="1">
      <c r="A352" s="97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  <c r="AA352" s="64"/>
      <c r="AB352" s="65"/>
    </row>
    <row r="353" spans="1:28" ht="15.75" customHeight="1">
      <c r="A353" s="97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  <c r="AA353" s="64"/>
      <c r="AB353" s="65"/>
    </row>
    <row r="354" spans="1:28" ht="15.75" customHeight="1">
      <c r="A354" s="97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  <c r="AA354" s="64"/>
      <c r="AB354" s="65"/>
    </row>
    <row r="355" spans="1:28" ht="15.75" customHeight="1">
      <c r="A355" s="97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  <c r="AA355" s="64"/>
      <c r="AB355" s="65"/>
    </row>
    <row r="356" spans="1:28" ht="15.75" customHeight="1">
      <c r="A356" s="97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  <c r="AA356" s="64"/>
      <c r="AB356" s="65"/>
    </row>
    <row r="357" spans="1:28" ht="15.75" customHeight="1">
      <c r="A357" s="97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  <c r="AA357" s="64"/>
      <c r="AB357" s="65"/>
    </row>
    <row r="358" spans="1:28" ht="15.75" customHeight="1">
      <c r="A358" s="97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  <c r="AA358" s="64"/>
      <c r="AB358" s="65"/>
    </row>
    <row r="359" spans="1:28" ht="15.75" customHeight="1">
      <c r="A359" s="97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  <c r="AA359" s="64"/>
      <c r="AB359" s="65"/>
    </row>
    <row r="360" spans="1:28" ht="15.75" customHeight="1">
      <c r="A360" s="97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  <c r="AA360" s="64"/>
      <c r="AB360" s="65"/>
    </row>
    <row r="361" spans="1:28" ht="15.75" customHeight="1">
      <c r="A361" s="97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  <c r="AA361" s="64"/>
      <c r="AB361" s="65"/>
    </row>
    <row r="362" spans="1:28" ht="15.75" customHeight="1">
      <c r="A362" s="97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  <c r="AA362" s="64"/>
      <c r="AB362" s="65"/>
    </row>
    <row r="363" spans="1:28" ht="15.75" customHeight="1">
      <c r="A363" s="97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  <c r="AA363" s="64"/>
      <c r="AB363" s="65"/>
    </row>
    <row r="364" spans="1:28" ht="15.75" customHeight="1">
      <c r="A364" s="97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  <c r="AA364" s="64"/>
      <c r="AB364" s="65"/>
    </row>
    <row r="365" spans="1:28" ht="15.75" customHeight="1">
      <c r="A365" s="97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  <c r="AA365" s="64"/>
      <c r="AB365" s="65"/>
    </row>
    <row r="366" spans="1:28" ht="15.75" customHeight="1">
      <c r="A366" s="97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  <c r="AA366" s="64"/>
      <c r="AB366" s="65"/>
    </row>
    <row r="367" spans="1:28" ht="15.75" customHeight="1">
      <c r="A367" s="97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  <c r="AA367" s="64"/>
      <c r="AB367" s="65"/>
    </row>
    <row r="368" spans="1:28" ht="15.75" customHeight="1">
      <c r="A368" s="97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  <c r="AA368" s="64"/>
      <c r="AB368" s="65"/>
    </row>
    <row r="369" spans="1:28" ht="15.75" customHeight="1">
      <c r="A369" s="97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  <c r="AA369" s="64"/>
      <c r="AB369" s="65"/>
    </row>
    <row r="370" spans="1:28" ht="15.75" customHeight="1">
      <c r="A370" s="97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  <c r="AA370" s="64"/>
      <c r="AB370" s="65"/>
    </row>
    <row r="371" spans="1:28" ht="15.75" customHeight="1">
      <c r="A371" s="97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  <c r="AA371" s="64"/>
      <c r="AB371" s="65"/>
    </row>
    <row r="372" spans="1:28" ht="15.75" customHeight="1">
      <c r="A372" s="97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  <c r="AA372" s="64"/>
      <c r="AB372" s="65"/>
    </row>
    <row r="373" spans="1:28" ht="15.75" customHeight="1">
      <c r="A373" s="97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  <c r="AA373" s="64"/>
      <c r="AB373" s="65"/>
    </row>
    <row r="374" spans="1:28" ht="15.75" customHeight="1">
      <c r="A374" s="97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  <c r="AA374" s="64"/>
      <c r="AB374" s="65"/>
    </row>
    <row r="375" spans="1:28" ht="15.75" customHeight="1">
      <c r="A375" s="97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  <c r="AA375" s="64"/>
      <c r="AB375" s="65"/>
    </row>
    <row r="376" spans="1:28" ht="15.75" customHeight="1">
      <c r="A376" s="97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  <c r="AA376" s="64"/>
      <c r="AB376" s="65"/>
    </row>
    <row r="377" spans="1:28" ht="15.75" customHeight="1">
      <c r="A377" s="97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  <c r="AA377" s="64"/>
      <c r="AB377" s="65"/>
    </row>
    <row r="378" spans="1:28" ht="15.75" customHeight="1">
      <c r="A378" s="97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  <c r="AA378" s="64"/>
      <c r="AB378" s="65"/>
    </row>
    <row r="379" spans="1:28" ht="15.75" customHeight="1">
      <c r="A379" s="97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  <c r="AA379" s="64"/>
      <c r="AB379" s="65"/>
    </row>
    <row r="380" spans="1:28" ht="15.75" customHeight="1">
      <c r="A380" s="97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  <c r="AA380" s="64"/>
      <c r="AB380" s="65"/>
    </row>
    <row r="381" spans="1:28" ht="15.75" customHeight="1">
      <c r="A381" s="97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  <c r="AA381" s="64"/>
      <c r="AB381" s="65"/>
    </row>
    <row r="382" spans="1:28" ht="15.75" customHeight="1">
      <c r="A382" s="97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  <c r="AA382" s="64"/>
      <c r="AB382" s="65"/>
    </row>
    <row r="383" spans="1:28" ht="15.75" customHeight="1">
      <c r="A383" s="97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/>
      <c r="AB383" s="65"/>
    </row>
    <row r="384" spans="1:28" ht="15.75" customHeight="1">
      <c r="A384" s="97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  <c r="AA384" s="64"/>
      <c r="AB384" s="65"/>
    </row>
    <row r="385" spans="1:28" ht="15.75" customHeight="1">
      <c r="A385" s="97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  <c r="AA385" s="64"/>
      <c r="AB385" s="65"/>
    </row>
    <row r="386" spans="1:28" ht="15.75" customHeight="1">
      <c r="A386" s="97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  <c r="AA386" s="64"/>
      <c r="AB386" s="65"/>
    </row>
    <row r="387" spans="1:28" ht="15.75" customHeight="1">
      <c r="A387" s="97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  <c r="AA387" s="64"/>
      <c r="AB387" s="65"/>
    </row>
    <row r="388" spans="1:28" ht="15.75" customHeight="1">
      <c r="A388" s="97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  <c r="AA388" s="64"/>
      <c r="AB388" s="65"/>
    </row>
    <row r="389" spans="1:28" ht="15.75" customHeight="1">
      <c r="A389" s="97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  <c r="AA389" s="64"/>
      <c r="AB389" s="65"/>
    </row>
    <row r="390" spans="1:28" ht="15.75" customHeight="1">
      <c r="A390" s="97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  <c r="AA390" s="64"/>
      <c r="AB390" s="65"/>
    </row>
    <row r="391" spans="1:28" ht="15.75" customHeight="1">
      <c r="A391" s="97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/>
      <c r="AB391" s="65"/>
    </row>
    <row r="392" spans="1:28" ht="15.75" customHeight="1">
      <c r="A392" s="97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  <c r="AA392" s="64"/>
      <c r="AB392" s="65"/>
    </row>
    <row r="393" spans="1:28" ht="15.75" customHeight="1">
      <c r="A393" s="97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  <c r="AA393" s="64"/>
      <c r="AB393" s="65"/>
    </row>
    <row r="394" spans="1:28" ht="15.75" customHeight="1">
      <c r="A394" s="97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  <c r="AA394" s="64"/>
      <c r="AB394" s="65"/>
    </row>
    <row r="395" spans="1:28" ht="15.75" customHeight="1">
      <c r="A395" s="97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  <c r="AA395" s="64"/>
      <c r="AB395" s="65"/>
    </row>
    <row r="396" spans="1:28" ht="15.75" customHeight="1">
      <c r="A396" s="97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  <c r="AA396" s="64"/>
      <c r="AB396" s="65"/>
    </row>
    <row r="397" spans="1:28" ht="15.75" customHeight="1">
      <c r="A397" s="97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  <c r="AA397" s="64"/>
      <c r="AB397" s="65"/>
    </row>
    <row r="398" spans="1:28" ht="15.75" customHeight="1">
      <c r="A398" s="97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  <c r="AA398" s="64"/>
      <c r="AB398" s="65"/>
    </row>
    <row r="399" spans="1:28" ht="15.75" customHeight="1">
      <c r="A399" s="97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  <c r="AA399" s="64"/>
      <c r="AB399" s="65"/>
    </row>
    <row r="400" spans="1:28" ht="15.75" customHeight="1">
      <c r="A400" s="97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  <c r="AA400" s="64"/>
      <c r="AB400" s="65"/>
    </row>
    <row r="401" spans="1:28" ht="15.75" customHeight="1">
      <c r="A401" s="97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  <c r="AA401" s="64"/>
      <c r="AB401" s="65"/>
    </row>
    <row r="402" spans="1:28" ht="15.75" customHeight="1">
      <c r="A402" s="97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  <c r="AA402" s="64"/>
      <c r="AB402" s="65"/>
    </row>
    <row r="403" spans="1:28" ht="15.75" customHeight="1">
      <c r="A403" s="97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  <c r="AA403" s="64"/>
      <c r="AB403" s="65"/>
    </row>
    <row r="404" spans="1:28" ht="15.75" customHeight="1">
      <c r="A404" s="97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  <c r="AA404" s="64"/>
      <c r="AB404" s="65"/>
    </row>
    <row r="405" spans="1:28" ht="15.75" customHeight="1">
      <c r="A405" s="97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  <c r="AA405" s="64"/>
      <c r="AB405" s="65"/>
    </row>
    <row r="406" spans="1:28" ht="15.75" customHeight="1">
      <c r="A406" s="97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  <c r="AA406" s="64"/>
      <c r="AB406" s="65"/>
    </row>
    <row r="407" spans="1:28" ht="15.75" customHeight="1">
      <c r="A407" s="97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  <c r="AA407" s="64"/>
      <c r="AB407" s="65"/>
    </row>
    <row r="408" spans="1:28" ht="15.75" customHeight="1">
      <c r="A408" s="97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  <c r="AA408" s="64"/>
      <c r="AB408" s="65"/>
    </row>
    <row r="409" spans="1:28" ht="15.75" customHeight="1">
      <c r="A409" s="97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  <c r="AA409" s="64"/>
      <c r="AB409" s="65"/>
    </row>
    <row r="410" spans="1:28" ht="15.75" customHeight="1">
      <c r="A410" s="97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  <c r="AA410" s="64"/>
      <c r="AB410" s="65"/>
    </row>
    <row r="411" spans="1:28" ht="15.75" customHeight="1">
      <c r="A411" s="97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  <c r="AA411" s="64"/>
      <c r="AB411" s="65"/>
    </row>
    <row r="412" spans="1:28" ht="15.75" customHeight="1">
      <c r="A412" s="97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  <c r="AA412" s="64"/>
      <c r="AB412" s="65"/>
    </row>
    <row r="413" spans="1:28" ht="15.75" customHeight="1">
      <c r="A413" s="97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  <c r="AA413" s="64"/>
      <c r="AB413" s="65"/>
    </row>
    <row r="414" spans="1:28" ht="15.75" customHeight="1">
      <c r="A414" s="97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  <c r="AA414" s="64"/>
      <c r="AB414" s="65"/>
    </row>
    <row r="415" spans="1:28" ht="15.75" customHeight="1">
      <c r="A415" s="97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  <c r="AA415" s="64"/>
      <c r="AB415" s="65"/>
    </row>
    <row r="416" spans="1:28" ht="15.75" customHeight="1">
      <c r="A416" s="97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  <c r="AA416" s="64"/>
      <c r="AB416" s="65"/>
    </row>
    <row r="417" spans="1:28" ht="15.75" customHeight="1">
      <c r="A417" s="97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  <c r="AA417" s="64"/>
      <c r="AB417" s="65"/>
    </row>
    <row r="418" spans="1:28" ht="15.75" customHeight="1">
      <c r="A418" s="97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  <c r="AA418" s="64"/>
      <c r="AB418" s="65"/>
    </row>
    <row r="419" spans="1:28" ht="15.75" customHeight="1">
      <c r="A419" s="97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  <c r="AA419" s="64"/>
      <c r="AB419" s="65"/>
    </row>
    <row r="420" spans="1:28" ht="15.75" customHeight="1">
      <c r="A420" s="97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  <c r="AA420" s="64"/>
      <c r="AB420" s="65"/>
    </row>
    <row r="421" spans="1:28" ht="15.75" customHeight="1">
      <c r="A421" s="97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  <c r="AA421" s="64"/>
      <c r="AB421" s="65"/>
    </row>
    <row r="422" spans="1:28" ht="15.75" customHeight="1">
      <c r="A422" s="97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  <c r="AA422" s="64"/>
      <c r="AB422" s="65"/>
    </row>
    <row r="423" spans="1:28" ht="15.75" customHeight="1">
      <c r="A423" s="97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/>
      <c r="AB423" s="65"/>
    </row>
    <row r="424" spans="1:28" ht="15.75" customHeight="1">
      <c r="A424" s="97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  <c r="AA424" s="64"/>
      <c r="AB424" s="65"/>
    </row>
    <row r="425" spans="1:28" ht="15.75" customHeight="1">
      <c r="A425" s="97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  <c r="AA425" s="64"/>
      <c r="AB425" s="65"/>
    </row>
    <row r="426" spans="1:28" ht="15.75" customHeight="1">
      <c r="A426" s="97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  <c r="AA426" s="64"/>
      <c r="AB426" s="65"/>
    </row>
    <row r="427" spans="1:28" ht="15.75" customHeight="1">
      <c r="A427" s="97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  <c r="AA427" s="64"/>
      <c r="AB427" s="65"/>
    </row>
    <row r="428" spans="1:28" ht="15.75" customHeight="1">
      <c r="A428" s="97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  <c r="AA428" s="64"/>
      <c r="AB428" s="65"/>
    </row>
    <row r="429" spans="1:28" ht="15.75" customHeight="1">
      <c r="A429" s="97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  <c r="AA429" s="64"/>
      <c r="AB429" s="65"/>
    </row>
    <row r="430" spans="1:28" ht="15.75" customHeight="1">
      <c r="A430" s="97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  <c r="AA430" s="64"/>
      <c r="AB430" s="65"/>
    </row>
    <row r="431" spans="1:28" ht="15.75" customHeight="1">
      <c r="A431" s="97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/>
      <c r="AB431" s="65"/>
    </row>
    <row r="432" spans="1:28" ht="15.75" customHeight="1">
      <c r="A432" s="97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  <c r="AA432" s="64"/>
      <c r="AB432" s="65"/>
    </row>
    <row r="433" spans="1:28" ht="15.75" customHeight="1">
      <c r="A433" s="97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  <c r="AA433" s="64"/>
      <c r="AB433" s="65"/>
    </row>
    <row r="434" spans="1:28" ht="15.75" customHeight="1">
      <c r="A434" s="97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  <c r="AA434" s="64"/>
      <c r="AB434" s="65"/>
    </row>
    <row r="435" spans="1:28" ht="15.75" customHeight="1">
      <c r="A435" s="97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  <c r="AA435" s="64"/>
      <c r="AB435" s="65"/>
    </row>
    <row r="436" spans="1:28" ht="15.75" customHeight="1">
      <c r="A436" s="97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  <c r="AA436" s="64"/>
      <c r="AB436" s="65"/>
    </row>
    <row r="437" spans="1:28" ht="15.75" customHeight="1">
      <c r="A437" s="97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  <c r="AA437" s="64"/>
      <c r="AB437" s="65"/>
    </row>
    <row r="438" spans="1:28" ht="15.75" customHeight="1">
      <c r="A438" s="97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  <c r="AA438" s="64"/>
      <c r="AB438" s="65"/>
    </row>
    <row r="439" spans="1:28" ht="15.75" customHeight="1">
      <c r="A439" s="97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  <c r="AA439" s="64"/>
      <c r="AB439" s="65"/>
    </row>
    <row r="440" spans="1:28" ht="15.75" customHeight="1">
      <c r="A440" s="97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  <c r="AA440" s="64"/>
      <c r="AB440" s="65"/>
    </row>
    <row r="441" spans="1:28" ht="15.75" customHeight="1">
      <c r="A441" s="97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  <c r="AA441" s="64"/>
      <c r="AB441" s="65"/>
    </row>
    <row r="442" spans="1:28" ht="15.75" customHeight="1">
      <c r="A442" s="97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  <c r="AA442" s="64"/>
      <c r="AB442" s="65"/>
    </row>
    <row r="443" spans="1:28" ht="15.75" customHeight="1">
      <c r="A443" s="97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  <c r="AA443" s="64"/>
      <c r="AB443" s="65"/>
    </row>
    <row r="444" spans="1:28" ht="15.75" customHeight="1">
      <c r="A444" s="97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  <c r="AA444" s="64"/>
      <c r="AB444" s="65"/>
    </row>
    <row r="445" spans="1:28" ht="15.75" customHeight="1">
      <c r="A445" s="97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  <c r="AA445" s="64"/>
      <c r="AB445" s="65"/>
    </row>
    <row r="446" spans="1:28" ht="15.75" customHeight="1">
      <c r="A446" s="97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  <c r="AA446" s="64"/>
      <c r="AB446" s="65"/>
    </row>
    <row r="447" spans="1:28" ht="15.75" customHeight="1">
      <c r="A447" s="97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  <c r="AA447" s="64"/>
      <c r="AB447" s="65"/>
    </row>
    <row r="448" spans="1:28" ht="15.75" customHeight="1">
      <c r="A448" s="97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  <c r="AA448" s="64"/>
      <c r="AB448" s="65"/>
    </row>
    <row r="449" spans="1:28" ht="15.75" customHeight="1">
      <c r="A449" s="97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  <c r="AA449" s="64"/>
      <c r="AB449" s="65"/>
    </row>
    <row r="450" spans="1:28" ht="15.75" customHeight="1">
      <c r="A450" s="97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  <c r="AA450" s="64"/>
      <c r="AB450" s="65"/>
    </row>
    <row r="451" spans="1:28" ht="15.75" customHeight="1">
      <c r="A451" s="97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  <c r="AA451" s="64"/>
      <c r="AB451" s="65"/>
    </row>
    <row r="452" spans="1:28" ht="15.75" customHeight="1">
      <c r="A452" s="97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  <c r="AA452" s="64"/>
      <c r="AB452" s="65"/>
    </row>
    <row r="453" spans="1:28" ht="15.75" customHeight="1">
      <c r="A453" s="97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  <c r="AA453" s="64"/>
      <c r="AB453" s="65"/>
    </row>
    <row r="454" spans="1:28" ht="15.75" customHeight="1">
      <c r="A454" s="97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  <c r="AA454" s="64"/>
      <c r="AB454" s="65"/>
    </row>
    <row r="455" spans="1:28" ht="15.75" customHeight="1">
      <c r="A455" s="97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  <c r="AA455" s="64"/>
      <c r="AB455" s="65"/>
    </row>
    <row r="456" spans="1:28" ht="15.75" customHeight="1">
      <c r="A456" s="97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  <c r="AA456" s="64"/>
      <c r="AB456" s="65"/>
    </row>
    <row r="457" spans="1:28" ht="15.75" customHeight="1">
      <c r="A457" s="97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  <c r="AA457" s="64"/>
      <c r="AB457" s="65"/>
    </row>
    <row r="458" spans="1:28" ht="15.75" customHeight="1">
      <c r="A458" s="97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  <c r="AA458" s="64"/>
      <c r="AB458" s="65"/>
    </row>
    <row r="459" spans="1:28" ht="15.75" customHeight="1">
      <c r="A459" s="97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  <c r="AA459" s="64"/>
      <c r="AB459" s="65"/>
    </row>
    <row r="460" spans="1:28" ht="15.75" customHeight="1">
      <c r="A460" s="97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  <c r="AA460" s="64"/>
      <c r="AB460" s="65"/>
    </row>
    <row r="461" spans="1:28" ht="15.75" customHeight="1">
      <c r="A461" s="97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  <c r="AA461" s="64"/>
      <c r="AB461" s="65"/>
    </row>
    <row r="462" spans="1:28" ht="15.75" customHeight="1">
      <c r="A462" s="97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  <c r="AA462" s="64"/>
      <c r="AB462" s="65"/>
    </row>
    <row r="463" spans="1:28" ht="15.75" customHeight="1">
      <c r="A463" s="97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/>
      <c r="AB463" s="65"/>
    </row>
    <row r="464" spans="1:28" ht="15.75" customHeight="1">
      <c r="A464" s="97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  <c r="AA464" s="64"/>
      <c r="AB464" s="65"/>
    </row>
    <row r="465" spans="1:28" ht="15.75" customHeight="1">
      <c r="A465" s="97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  <c r="AA465" s="64"/>
      <c r="AB465" s="65"/>
    </row>
    <row r="466" spans="1:28" ht="15.75" customHeight="1">
      <c r="A466" s="97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  <c r="AA466" s="64"/>
      <c r="AB466" s="65"/>
    </row>
    <row r="467" spans="1:28" ht="15.75" customHeight="1">
      <c r="A467" s="97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  <c r="AA467" s="64"/>
      <c r="AB467" s="65"/>
    </row>
    <row r="468" spans="1:28" ht="15.75" customHeight="1">
      <c r="A468" s="97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  <c r="AA468" s="64"/>
      <c r="AB468" s="65"/>
    </row>
    <row r="469" spans="1:28" ht="15.75" customHeight="1">
      <c r="A469" s="97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  <c r="AA469" s="64"/>
      <c r="AB469" s="65"/>
    </row>
    <row r="470" spans="1:28" ht="15.75" customHeight="1">
      <c r="A470" s="97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  <c r="AA470" s="64"/>
      <c r="AB470" s="65"/>
    </row>
    <row r="471" spans="1:28" ht="15.75" customHeight="1">
      <c r="A471" s="97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/>
      <c r="AB471" s="65"/>
    </row>
    <row r="472" spans="1:28" ht="15.75" customHeight="1">
      <c r="A472" s="97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  <c r="AA472" s="64"/>
      <c r="AB472" s="65"/>
    </row>
    <row r="473" spans="1:28" ht="15.75" customHeight="1">
      <c r="A473" s="97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  <c r="AA473" s="64"/>
      <c r="AB473" s="65"/>
    </row>
    <row r="474" spans="1:28" ht="15.75" customHeight="1">
      <c r="A474" s="97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  <c r="AA474" s="64"/>
      <c r="AB474" s="65"/>
    </row>
    <row r="475" spans="1:28" ht="15.75" customHeight="1">
      <c r="A475" s="97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  <c r="AA475" s="64"/>
      <c r="AB475" s="65"/>
    </row>
    <row r="476" spans="1:28" ht="15.75" customHeight="1">
      <c r="A476" s="97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  <c r="AA476" s="64"/>
      <c r="AB476" s="65"/>
    </row>
    <row r="477" spans="1:28" ht="15.75" customHeight="1">
      <c r="A477" s="97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  <c r="AA477" s="64"/>
      <c r="AB477" s="65"/>
    </row>
    <row r="478" spans="1:28" ht="15.75" customHeight="1">
      <c r="A478" s="97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  <c r="AA478" s="64"/>
      <c r="AB478" s="65"/>
    </row>
    <row r="479" spans="1:28" ht="15.75" customHeight="1">
      <c r="A479" s="97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  <c r="AA479" s="64"/>
      <c r="AB479" s="65"/>
    </row>
    <row r="480" spans="1:28" ht="15.75" customHeight="1">
      <c r="A480" s="97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  <c r="AA480" s="64"/>
      <c r="AB480" s="65"/>
    </row>
    <row r="481" spans="1:28" ht="15.75" customHeight="1">
      <c r="A481" s="97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  <c r="AA481" s="64"/>
      <c r="AB481" s="65"/>
    </row>
    <row r="482" spans="1:28" ht="15.75" customHeight="1">
      <c r="A482" s="97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  <c r="AA482" s="64"/>
      <c r="AB482" s="65"/>
    </row>
    <row r="483" spans="1:28" ht="15.75" customHeight="1">
      <c r="A483" s="97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  <c r="AA483" s="64"/>
      <c r="AB483" s="65"/>
    </row>
    <row r="484" spans="1:28" ht="15.75" customHeight="1">
      <c r="A484" s="97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  <c r="AA484" s="64"/>
      <c r="AB484" s="65"/>
    </row>
    <row r="485" spans="1:28" ht="15.75" customHeight="1">
      <c r="A485" s="97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  <c r="AA485" s="64"/>
      <c r="AB485" s="65"/>
    </row>
    <row r="486" spans="1:28" ht="15.75" customHeight="1">
      <c r="A486" s="97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  <c r="AA486" s="64"/>
      <c r="AB486" s="65"/>
    </row>
    <row r="487" spans="1:28" ht="15.75" customHeight="1">
      <c r="A487" s="97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  <c r="AA487" s="64"/>
      <c r="AB487" s="65"/>
    </row>
    <row r="488" spans="1:28" ht="15.75" customHeight="1">
      <c r="A488" s="97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  <c r="AA488" s="64"/>
      <c r="AB488" s="65"/>
    </row>
    <row r="489" spans="1:28" ht="15.75" customHeight="1">
      <c r="A489" s="97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  <c r="AA489" s="64"/>
      <c r="AB489" s="65"/>
    </row>
    <row r="490" spans="1:28" ht="15.75" customHeight="1">
      <c r="A490" s="97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  <c r="AA490" s="64"/>
      <c r="AB490" s="65"/>
    </row>
    <row r="491" spans="1:28" ht="15.75" customHeight="1">
      <c r="A491" s="97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  <c r="AA491" s="64"/>
      <c r="AB491" s="65"/>
    </row>
    <row r="492" spans="1:28" ht="15.75" customHeight="1">
      <c r="A492" s="97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  <c r="AA492" s="64"/>
      <c r="AB492" s="65"/>
    </row>
    <row r="493" spans="1:28" ht="15.75" customHeight="1">
      <c r="A493" s="97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  <c r="AA493" s="64"/>
      <c r="AB493" s="65"/>
    </row>
    <row r="494" spans="1:28" ht="15.75" customHeight="1">
      <c r="A494" s="97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  <c r="AA494" s="64"/>
      <c r="AB494" s="65"/>
    </row>
    <row r="495" spans="1:28" ht="15.75" customHeight="1">
      <c r="A495" s="97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5"/>
    </row>
    <row r="496" spans="1:28" ht="15.75" customHeight="1">
      <c r="A496" s="97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5"/>
    </row>
    <row r="497" spans="1:28" ht="15.75" customHeight="1">
      <c r="A497" s="97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  <c r="AA497" s="64"/>
      <c r="AB497" s="65"/>
    </row>
    <row r="498" spans="1:28" ht="15.75" customHeight="1">
      <c r="A498" s="97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  <c r="AA498" s="64"/>
      <c r="AB498" s="65"/>
    </row>
    <row r="499" spans="1:28" ht="15.75" customHeight="1">
      <c r="A499" s="97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  <c r="AA499" s="64"/>
      <c r="AB499" s="65"/>
    </row>
    <row r="500" spans="1:28" ht="15.75" customHeight="1">
      <c r="A500" s="97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  <c r="AA500" s="64"/>
      <c r="AB500" s="65"/>
    </row>
    <row r="501" spans="1:28" ht="15.75" customHeight="1">
      <c r="A501" s="97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  <c r="AA501" s="64"/>
      <c r="AB501" s="65"/>
    </row>
    <row r="502" spans="1:28" ht="15.75" customHeight="1">
      <c r="A502" s="97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  <c r="AA502" s="64"/>
      <c r="AB502" s="65"/>
    </row>
    <row r="503" spans="1:28" ht="15.75" customHeight="1">
      <c r="A503" s="97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  <c r="AA503" s="64"/>
      <c r="AB503" s="65"/>
    </row>
    <row r="504" spans="1:28" ht="15.75" customHeight="1">
      <c r="A504" s="97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  <c r="AA504" s="64"/>
      <c r="AB504" s="65"/>
    </row>
    <row r="505" spans="1:28" ht="15.75" customHeight="1">
      <c r="A505" s="97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  <c r="AA505" s="64"/>
      <c r="AB505" s="65"/>
    </row>
    <row r="506" spans="1:28" ht="15.75" customHeight="1">
      <c r="A506" s="97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  <c r="AA506" s="64"/>
      <c r="AB506" s="65"/>
    </row>
    <row r="507" spans="1:28" ht="15.75" customHeight="1">
      <c r="A507" s="97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  <c r="AA507" s="64"/>
      <c r="AB507" s="65"/>
    </row>
    <row r="508" spans="1:28" ht="15.75" customHeight="1">
      <c r="A508" s="97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  <c r="AA508" s="64"/>
      <c r="AB508" s="65"/>
    </row>
    <row r="509" spans="1:28" ht="15.75" customHeight="1">
      <c r="A509" s="97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  <c r="AA509" s="64"/>
      <c r="AB509" s="65"/>
    </row>
    <row r="510" spans="1:28" ht="15.75" customHeight="1">
      <c r="A510" s="97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  <c r="AA510" s="64"/>
      <c r="AB510" s="65"/>
    </row>
    <row r="511" spans="1:28" ht="15.75" customHeight="1">
      <c r="A511" s="97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  <c r="AA511" s="64"/>
      <c r="AB511" s="65"/>
    </row>
    <row r="512" spans="1:28" ht="15.75" customHeight="1">
      <c r="A512" s="97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  <c r="AA512" s="64"/>
      <c r="AB512" s="65"/>
    </row>
    <row r="513" spans="1:28" ht="15.75" customHeight="1">
      <c r="A513" s="97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  <c r="AA513" s="64"/>
      <c r="AB513" s="65"/>
    </row>
    <row r="514" spans="1:28" ht="15.75" customHeight="1">
      <c r="A514" s="97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  <c r="AA514" s="64"/>
      <c r="AB514" s="65"/>
    </row>
    <row r="515" spans="1:28" ht="15.75" customHeight="1">
      <c r="A515" s="97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  <c r="AA515" s="64"/>
      <c r="AB515" s="65"/>
    </row>
    <row r="516" spans="1:28" ht="15.75" customHeight="1">
      <c r="A516" s="97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  <c r="AA516" s="64"/>
      <c r="AB516" s="65"/>
    </row>
    <row r="517" spans="1:28" ht="15.75" customHeight="1">
      <c r="A517" s="97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  <c r="AA517" s="64"/>
      <c r="AB517" s="65"/>
    </row>
    <row r="518" spans="1:28" ht="15.75" customHeight="1">
      <c r="A518" s="97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  <c r="AA518" s="64"/>
      <c r="AB518" s="65"/>
    </row>
    <row r="519" spans="1:28" ht="15.75" customHeight="1">
      <c r="A519" s="97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  <c r="AA519" s="64"/>
      <c r="AB519" s="65"/>
    </row>
    <row r="520" spans="1:28" ht="15.75" customHeight="1">
      <c r="A520" s="97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  <c r="AA520" s="64"/>
      <c r="AB520" s="65"/>
    </row>
    <row r="521" spans="1:28" ht="15.75" customHeight="1">
      <c r="A521" s="97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  <c r="AA521" s="64"/>
      <c r="AB521" s="65"/>
    </row>
    <row r="522" spans="1:28" ht="15.75" customHeight="1">
      <c r="A522" s="97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  <c r="AA522" s="64"/>
      <c r="AB522" s="65"/>
    </row>
    <row r="523" spans="1:28" ht="15.75" customHeight="1">
      <c r="A523" s="97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  <c r="AA523" s="64"/>
      <c r="AB523" s="65"/>
    </row>
    <row r="524" spans="1:28" ht="15.75" customHeight="1">
      <c r="A524" s="97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  <c r="AA524" s="64"/>
      <c r="AB524" s="65"/>
    </row>
    <row r="525" spans="1:28" ht="15.75" customHeight="1">
      <c r="A525" s="97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  <c r="AA525" s="64"/>
      <c r="AB525" s="65"/>
    </row>
    <row r="526" spans="1:28" ht="15.75" customHeight="1">
      <c r="A526" s="97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  <c r="AA526" s="64"/>
      <c r="AB526" s="65"/>
    </row>
    <row r="527" spans="1:28" ht="15.75" customHeight="1">
      <c r="A527" s="97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  <c r="AA527" s="64"/>
      <c r="AB527" s="65"/>
    </row>
    <row r="528" spans="1:28" ht="15.75" customHeight="1">
      <c r="A528" s="97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  <c r="AA528" s="64"/>
      <c r="AB528" s="65"/>
    </row>
    <row r="529" spans="1:28" ht="15.75" customHeight="1">
      <c r="A529" s="97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  <c r="AA529" s="64"/>
      <c r="AB529" s="65"/>
    </row>
    <row r="530" spans="1:28" ht="15.75" customHeight="1">
      <c r="A530" s="97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  <c r="AA530" s="64"/>
      <c r="AB530" s="65"/>
    </row>
    <row r="531" spans="1:28" ht="15.75" customHeight="1">
      <c r="A531" s="97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  <c r="AA531" s="64"/>
      <c r="AB531" s="65"/>
    </row>
    <row r="532" spans="1:28" ht="15.75" customHeight="1">
      <c r="A532" s="97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  <c r="AA532" s="64"/>
      <c r="AB532" s="65"/>
    </row>
    <row r="533" spans="1:28" ht="15.75" customHeight="1">
      <c r="A533" s="97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  <c r="AA533" s="64"/>
      <c r="AB533" s="65"/>
    </row>
    <row r="534" spans="1:28" ht="15.75" customHeight="1">
      <c r="A534" s="97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  <c r="AA534" s="64"/>
      <c r="AB534" s="65"/>
    </row>
    <row r="535" spans="1:28" ht="15.75" customHeight="1">
      <c r="A535" s="97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  <c r="AA535" s="64"/>
      <c r="AB535" s="65"/>
    </row>
    <row r="536" spans="1:28" ht="15.75" customHeight="1">
      <c r="A536" s="97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  <c r="AA536" s="64"/>
      <c r="AB536" s="65"/>
    </row>
    <row r="537" spans="1:28" ht="15.75" customHeight="1">
      <c r="A537" s="97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  <c r="AA537" s="64"/>
      <c r="AB537" s="65"/>
    </row>
    <row r="538" spans="1:28" ht="15.75" customHeight="1">
      <c r="A538" s="97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  <c r="AA538" s="64"/>
      <c r="AB538" s="65"/>
    </row>
    <row r="539" spans="1:28" ht="15.75" customHeight="1">
      <c r="A539" s="97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  <c r="AA539" s="64"/>
      <c r="AB539" s="65"/>
    </row>
    <row r="540" spans="1:28" ht="15.75" customHeight="1">
      <c r="A540" s="97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  <c r="AA540" s="64"/>
      <c r="AB540" s="65"/>
    </row>
    <row r="541" spans="1:28" ht="15.75" customHeight="1">
      <c r="A541" s="97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  <c r="AA541" s="64"/>
      <c r="AB541" s="65"/>
    </row>
    <row r="542" spans="1:28" ht="15.75" customHeight="1">
      <c r="A542" s="97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  <c r="AA542" s="64"/>
      <c r="AB542" s="65"/>
    </row>
    <row r="543" spans="1:28" ht="15.75" customHeight="1">
      <c r="A543" s="97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  <c r="AA543" s="64"/>
      <c r="AB543" s="65"/>
    </row>
    <row r="544" spans="1:28" ht="15.75" customHeight="1">
      <c r="A544" s="97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  <c r="AA544" s="64"/>
      <c r="AB544" s="65"/>
    </row>
    <row r="545" spans="1:28" ht="15.75" customHeight="1">
      <c r="A545" s="97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  <c r="AA545" s="64"/>
      <c r="AB545" s="65"/>
    </row>
    <row r="546" spans="1:28" ht="15.75" customHeight="1">
      <c r="A546" s="97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  <c r="AA546" s="64"/>
      <c r="AB546" s="65"/>
    </row>
    <row r="547" spans="1:28" ht="15.75" customHeight="1">
      <c r="A547" s="97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  <c r="AA547" s="64"/>
      <c r="AB547" s="65"/>
    </row>
    <row r="548" spans="1:28" ht="15.75" customHeight="1">
      <c r="A548" s="97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  <c r="AA548" s="64"/>
      <c r="AB548" s="65"/>
    </row>
    <row r="549" spans="1:28" ht="15.75" customHeight="1">
      <c r="A549" s="97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  <c r="AA549" s="64"/>
      <c r="AB549" s="65"/>
    </row>
    <row r="550" spans="1:28" ht="15.75" customHeight="1">
      <c r="A550" s="97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  <c r="AA550" s="64"/>
      <c r="AB550" s="65"/>
    </row>
    <row r="551" spans="1:28" ht="15.75" customHeight="1">
      <c r="A551" s="97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  <c r="AA551" s="64"/>
      <c r="AB551" s="65"/>
    </row>
    <row r="552" spans="1:28" ht="15.75" customHeight="1">
      <c r="A552" s="97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  <c r="AA552" s="64"/>
      <c r="AB552" s="65"/>
    </row>
    <row r="553" spans="1:28" ht="15.75" customHeight="1">
      <c r="A553" s="97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  <c r="AA553" s="64"/>
      <c r="AB553" s="65"/>
    </row>
    <row r="554" spans="1:28" ht="15.75" customHeight="1">
      <c r="A554" s="97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  <c r="AA554" s="64"/>
      <c r="AB554" s="65"/>
    </row>
    <row r="555" spans="1:28" ht="15.75" customHeight="1">
      <c r="A555" s="97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  <c r="AA555" s="64"/>
      <c r="AB555" s="65"/>
    </row>
    <row r="556" spans="1:28" ht="15.75" customHeight="1">
      <c r="A556" s="97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  <c r="AA556" s="64"/>
      <c r="AB556" s="65"/>
    </row>
    <row r="557" spans="1:28" ht="15.75" customHeight="1">
      <c r="A557" s="97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  <c r="AA557" s="64"/>
      <c r="AB557" s="65"/>
    </row>
    <row r="558" spans="1:28" ht="15.75" customHeight="1">
      <c r="A558" s="97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  <c r="AA558" s="64"/>
      <c r="AB558" s="65"/>
    </row>
    <row r="559" spans="1:28" ht="15.75" customHeight="1">
      <c r="A559" s="97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  <c r="AA559" s="64"/>
      <c r="AB559" s="65"/>
    </row>
    <row r="560" spans="1:28" ht="15.75" customHeight="1">
      <c r="A560" s="97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  <c r="AA560" s="64"/>
      <c r="AB560" s="65"/>
    </row>
    <row r="561" spans="1:28" ht="15.75" customHeight="1">
      <c r="A561" s="97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  <c r="AA561" s="64"/>
      <c r="AB561" s="65"/>
    </row>
    <row r="562" spans="1:28" ht="15.75" customHeight="1">
      <c r="A562" s="97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  <c r="AA562" s="64"/>
      <c r="AB562" s="65"/>
    </row>
    <row r="563" spans="1:28" ht="15.75" customHeight="1">
      <c r="A563" s="97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  <c r="AA563" s="64"/>
      <c r="AB563" s="65"/>
    </row>
    <row r="564" spans="1:28" ht="15.75" customHeight="1">
      <c r="A564" s="97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  <c r="AA564" s="64"/>
      <c r="AB564" s="65"/>
    </row>
    <row r="565" spans="1:28" ht="15.75" customHeight="1">
      <c r="A565" s="97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  <c r="AA565" s="64"/>
      <c r="AB565" s="65"/>
    </row>
    <row r="566" spans="1:28" ht="15.75" customHeight="1">
      <c r="A566" s="97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  <c r="AA566" s="64"/>
      <c r="AB566" s="65"/>
    </row>
    <row r="567" spans="1:28" ht="15.75" customHeight="1">
      <c r="A567" s="97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  <c r="AA567" s="64"/>
      <c r="AB567" s="65"/>
    </row>
    <row r="568" spans="1:28" ht="15.75" customHeight="1">
      <c r="A568" s="97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  <c r="AA568" s="64"/>
      <c r="AB568" s="65"/>
    </row>
    <row r="569" spans="1:28" ht="15.75" customHeight="1">
      <c r="A569" s="97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  <c r="AA569" s="64"/>
      <c r="AB569" s="65"/>
    </row>
    <row r="570" spans="1:28" ht="15.75" customHeight="1">
      <c r="A570" s="97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  <c r="AA570" s="64"/>
      <c r="AB570" s="65"/>
    </row>
    <row r="571" spans="1:28" ht="15.75" customHeight="1">
      <c r="A571" s="97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  <c r="AA571" s="64"/>
      <c r="AB571" s="65"/>
    </row>
    <row r="572" spans="1:28" ht="15.75" customHeight="1">
      <c r="A572" s="97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  <c r="AA572" s="64"/>
      <c r="AB572" s="65"/>
    </row>
    <row r="573" spans="1:28" ht="15.75" customHeight="1">
      <c r="A573" s="97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  <c r="AA573" s="64"/>
      <c r="AB573" s="65"/>
    </row>
    <row r="574" spans="1:28" ht="15.75" customHeight="1">
      <c r="A574" s="97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  <c r="AA574" s="64"/>
      <c r="AB574" s="65"/>
    </row>
    <row r="575" spans="1:28" ht="15.75" customHeight="1">
      <c r="A575" s="97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  <c r="AA575" s="64"/>
      <c r="AB575" s="65"/>
    </row>
    <row r="576" spans="1:28" ht="15.75" customHeight="1">
      <c r="A576" s="97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  <c r="AA576" s="64"/>
      <c r="AB576" s="65"/>
    </row>
    <row r="577" spans="1:28" ht="15.75" customHeight="1">
      <c r="A577" s="97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  <c r="AA577" s="64"/>
      <c r="AB577" s="65"/>
    </row>
    <row r="578" spans="1:28" ht="15.75" customHeight="1">
      <c r="A578" s="97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  <c r="AA578" s="64"/>
      <c r="AB578" s="65"/>
    </row>
    <row r="579" spans="1:28" ht="15.75" customHeight="1">
      <c r="A579" s="97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  <c r="AA579" s="64"/>
      <c r="AB579" s="65"/>
    </row>
    <row r="580" spans="1:28" ht="15.75" customHeight="1">
      <c r="A580" s="97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  <c r="AA580" s="64"/>
      <c r="AB580" s="65"/>
    </row>
    <row r="581" spans="1:28" ht="15.75" customHeight="1">
      <c r="A581" s="97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  <c r="AA581" s="64"/>
      <c r="AB581" s="65"/>
    </row>
    <row r="582" spans="1:28" ht="15.75" customHeight="1">
      <c r="A582" s="97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  <c r="AA582" s="64"/>
      <c r="AB582" s="65"/>
    </row>
    <row r="583" spans="1:28" ht="15.75" customHeight="1">
      <c r="A583" s="97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  <c r="AA583" s="64"/>
      <c r="AB583" s="65"/>
    </row>
    <row r="584" spans="1:28" ht="15.75" customHeight="1">
      <c r="A584" s="97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  <c r="AA584" s="64"/>
      <c r="AB584" s="65"/>
    </row>
    <row r="585" spans="1:28" ht="15.75" customHeight="1">
      <c r="A585" s="97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  <c r="AA585" s="64"/>
      <c r="AB585" s="65"/>
    </row>
    <row r="586" spans="1:28" ht="15.75" customHeight="1">
      <c r="A586" s="97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  <c r="AA586" s="64"/>
      <c r="AB586" s="65"/>
    </row>
    <row r="587" spans="1:28" ht="15.75" customHeight="1">
      <c r="A587" s="97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  <c r="AA587" s="64"/>
      <c r="AB587" s="65"/>
    </row>
    <row r="588" spans="1:28" ht="15.75" customHeight="1">
      <c r="A588" s="97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  <c r="AA588" s="64"/>
      <c r="AB588" s="65"/>
    </row>
    <row r="589" spans="1:28" ht="15.75" customHeight="1">
      <c r="A589" s="97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  <c r="AA589" s="64"/>
      <c r="AB589" s="65"/>
    </row>
    <row r="590" spans="1:28" ht="15.75" customHeight="1">
      <c r="A590" s="97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  <c r="AA590" s="64"/>
      <c r="AB590" s="65"/>
    </row>
    <row r="591" spans="1:28" ht="15.75" customHeight="1">
      <c r="A591" s="97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  <c r="AA591" s="64"/>
      <c r="AB591" s="65"/>
    </row>
    <row r="592" spans="1:28" ht="15.75" customHeight="1">
      <c r="A592" s="97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  <c r="AA592" s="64"/>
      <c r="AB592" s="65"/>
    </row>
    <row r="593" spans="1:28" ht="15.75" customHeight="1">
      <c r="A593" s="97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  <c r="AA593" s="64"/>
      <c r="AB593" s="65"/>
    </row>
    <row r="594" spans="1:28" ht="15.75" customHeight="1">
      <c r="A594" s="97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  <c r="AA594" s="64"/>
      <c r="AB594" s="65"/>
    </row>
    <row r="595" spans="1:28" ht="15.75" customHeight="1">
      <c r="A595" s="97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  <c r="AA595" s="64"/>
      <c r="AB595" s="65"/>
    </row>
    <row r="596" spans="1:28" ht="15.75" customHeight="1">
      <c r="A596" s="97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  <c r="AA596" s="64"/>
      <c r="AB596" s="65"/>
    </row>
    <row r="597" spans="1:28" ht="15.75" customHeight="1">
      <c r="A597" s="97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  <c r="AA597" s="64"/>
      <c r="AB597" s="65"/>
    </row>
    <row r="598" spans="1:28" ht="15.75" customHeight="1">
      <c r="A598" s="97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  <c r="AA598" s="64"/>
      <c r="AB598" s="65"/>
    </row>
    <row r="599" spans="1:28" ht="15.75" customHeight="1">
      <c r="A599" s="97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  <c r="AA599" s="64"/>
      <c r="AB599" s="65"/>
    </row>
    <row r="600" spans="1:28" ht="15.75" customHeight="1">
      <c r="A600" s="97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  <c r="AA600" s="64"/>
      <c r="AB600" s="65"/>
    </row>
    <row r="601" spans="1:28" ht="15.75" customHeight="1">
      <c r="A601" s="97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  <c r="AA601" s="64"/>
      <c r="AB601" s="65"/>
    </row>
    <row r="602" spans="1:28" ht="15.75" customHeight="1">
      <c r="A602" s="97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  <c r="AA602" s="64"/>
      <c r="AB602" s="65"/>
    </row>
    <row r="603" spans="1:28" ht="15.75" customHeight="1">
      <c r="A603" s="97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  <c r="AA603" s="64"/>
      <c r="AB603" s="65"/>
    </row>
    <row r="604" spans="1:28" ht="15.75" customHeight="1">
      <c r="A604" s="97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  <c r="AA604" s="64"/>
      <c r="AB604" s="65"/>
    </row>
    <row r="605" spans="1:28" ht="15.75" customHeight="1">
      <c r="A605" s="97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  <c r="AA605" s="64"/>
      <c r="AB605" s="65"/>
    </row>
    <row r="606" spans="1:28" ht="15.75" customHeight="1">
      <c r="A606" s="97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  <c r="AA606" s="64"/>
      <c r="AB606" s="65"/>
    </row>
    <row r="607" spans="1:28" ht="15.75" customHeight="1">
      <c r="A607" s="97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5"/>
    </row>
    <row r="608" spans="1:28" ht="15.75" customHeight="1">
      <c r="A608" s="97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5"/>
    </row>
    <row r="609" spans="1:28" ht="15.75" customHeight="1">
      <c r="A609" s="97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5"/>
    </row>
    <row r="610" spans="1:28" ht="15.75" customHeight="1">
      <c r="A610" s="97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5"/>
    </row>
    <row r="611" spans="1:28" ht="15.75" customHeight="1">
      <c r="A611" s="97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  <c r="AA611" s="64"/>
      <c r="AB611" s="65"/>
    </row>
    <row r="612" spans="1:28" ht="15.75" customHeight="1">
      <c r="A612" s="97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  <c r="AA612" s="64"/>
      <c r="AB612" s="65"/>
    </row>
    <row r="613" spans="1:28" ht="15.75" customHeight="1">
      <c r="A613" s="97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  <c r="AA613" s="64"/>
      <c r="AB613" s="65"/>
    </row>
    <row r="614" spans="1:28" ht="15.75" customHeight="1">
      <c r="A614" s="97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  <c r="AA614" s="64"/>
      <c r="AB614" s="65"/>
    </row>
    <row r="615" spans="1:28" ht="15.75" customHeight="1">
      <c r="A615" s="97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  <c r="AA615" s="64"/>
      <c r="AB615" s="65"/>
    </row>
    <row r="616" spans="1:28" ht="15.75" customHeight="1">
      <c r="A616" s="97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  <c r="AA616" s="64"/>
      <c r="AB616" s="65"/>
    </row>
    <row r="617" spans="1:28" ht="15.75" customHeight="1">
      <c r="A617" s="97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  <c r="AA617" s="64"/>
      <c r="AB617" s="65"/>
    </row>
    <row r="618" spans="1:28" ht="15.75" customHeight="1">
      <c r="A618" s="97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  <c r="AA618" s="64"/>
      <c r="AB618" s="65"/>
    </row>
    <row r="619" spans="1:28" ht="15.75" customHeight="1">
      <c r="A619" s="97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  <c r="AA619" s="64"/>
      <c r="AB619" s="65"/>
    </row>
    <row r="620" spans="1:28" ht="15.75" customHeight="1">
      <c r="A620" s="97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  <c r="AA620" s="64"/>
      <c r="AB620" s="65"/>
    </row>
    <row r="621" spans="1:28" ht="15.75" customHeight="1">
      <c r="A621" s="97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  <c r="AA621" s="64"/>
      <c r="AB621" s="65"/>
    </row>
    <row r="622" spans="1:28" ht="15.75" customHeight="1">
      <c r="A622" s="97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  <c r="AA622" s="64"/>
      <c r="AB622" s="65"/>
    </row>
    <row r="623" spans="1:28" ht="15.75" customHeight="1">
      <c r="A623" s="97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  <c r="AA623" s="64"/>
      <c r="AB623" s="65"/>
    </row>
    <row r="624" spans="1:28" ht="15.75" customHeight="1">
      <c r="A624" s="97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  <c r="AA624" s="64"/>
      <c r="AB624" s="65"/>
    </row>
    <row r="625" spans="1:28" ht="15.75" customHeight="1">
      <c r="A625" s="97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  <c r="AA625" s="64"/>
      <c r="AB625" s="65"/>
    </row>
    <row r="626" spans="1:28" ht="15.75" customHeight="1">
      <c r="A626" s="97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  <c r="AA626" s="64"/>
      <c r="AB626" s="65"/>
    </row>
    <row r="627" spans="1:28" ht="15.75" customHeight="1">
      <c r="A627" s="97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  <c r="AA627" s="64"/>
      <c r="AB627" s="65"/>
    </row>
    <row r="628" spans="1:28" ht="15.75" customHeight="1">
      <c r="A628" s="97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  <c r="AA628" s="64"/>
      <c r="AB628" s="65"/>
    </row>
    <row r="629" spans="1:28" ht="15.75" customHeight="1">
      <c r="A629" s="97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  <c r="AA629" s="64"/>
      <c r="AB629" s="65"/>
    </row>
    <row r="630" spans="1:28" ht="15.75" customHeight="1">
      <c r="A630" s="97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  <c r="AA630" s="64"/>
      <c r="AB630" s="65"/>
    </row>
    <row r="631" spans="1:28" ht="15.75" customHeight="1">
      <c r="A631" s="97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  <c r="AA631" s="64"/>
      <c r="AB631" s="65"/>
    </row>
    <row r="632" spans="1:28" ht="15.75" customHeight="1">
      <c r="A632" s="97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  <c r="AA632" s="64"/>
      <c r="AB632" s="65"/>
    </row>
    <row r="633" spans="1:28" ht="15.75" customHeight="1">
      <c r="A633" s="97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  <c r="AA633" s="64"/>
      <c r="AB633" s="65"/>
    </row>
    <row r="634" spans="1:28" ht="15.75" customHeight="1">
      <c r="A634" s="97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  <c r="AA634" s="64"/>
      <c r="AB634" s="65"/>
    </row>
    <row r="635" spans="1:28" ht="15.75" customHeight="1">
      <c r="A635" s="97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  <c r="AA635" s="64"/>
      <c r="AB635" s="65"/>
    </row>
    <row r="636" spans="1:28" ht="15.75" customHeight="1">
      <c r="A636" s="97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  <c r="AA636" s="64"/>
      <c r="AB636" s="65"/>
    </row>
    <row r="637" spans="1:28" ht="15.75" customHeight="1">
      <c r="A637" s="97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  <c r="AA637" s="64"/>
      <c r="AB637" s="65"/>
    </row>
    <row r="638" spans="1:28" ht="15.75" customHeight="1">
      <c r="A638" s="97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  <c r="AA638" s="64"/>
      <c r="AB638" s="65"/>
    </row>
    <row r="639" spans="1:28" ht="15.75" customHeight="1">
      <c r="A639" s="97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  <c r="AA639" s="64"/>
      <c r="AB639" s="65"/>
    </row>
    <row r="640" spans="1:28" ht="15.75" customHeight="1">
      <c r="A640" s="97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  <c r="AA640" s="64"/>
      <c r="AB640" s="65"/>
    </row>
    <row r="641" spans="1:28" ht="15.75" customHeight="1">
      <c r="A641" s="97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  <c r="AA641" s="64"/>
      <c r="AB641" s="65"/>
    </row>
    <row r="642" spans="1:28" ht="15.75" customHeight="1">
      <c r="A642" s="97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  <c r="AA642" s="64"/>
      <c r="AB642" s="65"/>
    </row>
    <row r="643" spans="1:28" ht="15.75" customHeight="1">
      <c r="A643" s="97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  <c r="AA643" s="64"/>
      <c r="AB643" s="65"/>
    </row>
    <row r="644" spans="1:28" ht="15.75" customHeight="1">
      <c r="A644" s="97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  <c r="AA644" s="64"/>
      <c r="AB644" s="65"/>
    </row>
    <row r="645" spans="1:28" ht="15.75" customHeight="1">
      <c r="A645" s="97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  <c r="AA645" s="64"/>
      <c r="AB645" s="65"/>
    </row>
    <row r="646" spans="1:28" ht="15.75" customHeight="1">
      <c r="A646" s="97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  <c r="AA646" s="64"/>
      <c r="AB646" s="65"/>
    </row>
    <row r="647" spans="1:28" ht="15.75" customHeight="1">
      <c r="A647" s="97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  <c r="AA647" s="64"/>
      <c r="AB647" s="65"/>
    </row>
    <row r="648" spans="1:28" ht="15.75" customHeight="1">
      <c r="A648" s="97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  <c r="AA648" s="64"/>
      <c r="AB648" s="65"/>
    </row>
    <row r="649" spans="1:28" ht="15.75" customHeight="1">
      <c r="A649" s="97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  <c r="AA649" s="64"/>
      <c r="AB649" s="65"/>
    </row>
    <row r="650" spans="1:28" ht="15.75" customHeight="1">
      <c r="A650" s="97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  <c r="AA650" s="64"/>
      <c r="AB650" s="65"/>
    </row>
    <row r="651" spans="1:28" ht="15.75" customHeight="1">
      <c r="A651" s="97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  <c r="AA651" s="64"/>
      <c r="AB651" s="65"/>
    </row>
    <row r="652" spans="1:28" ht="15.75" customHeight="1">
      <c r="A652" s="97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  <c r="AA652" s="64"/>
      <c r="AB652" s="65"/>
    </row>
    <row r="653" spans="1:28" ht="15.75" customHeight="1">
      <c r="A653" s="97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  <c r="AA653" s="64"/>
      <c r="AB653" s="65"/>
    </row>
    <row r="654" spans="1:28" ht="15.75" customHeight="1">
      <c r="A654" s="97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  <c r="AA654" s="64"/>
      <c r="AB654" s="65"/>
    </row>
    <row r="655" spans="1:28" ht="15.75" customHeight="1">
      <c r="A655" s="97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  <c r="AA655" s="64"/>
      <c r="AB655" s="65"/>
    </row>
    <row r="656" spans="1:28" ht="15.75" customHeight="1">
      <c r="A656" s="97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  <c r="AA656" s="64"/>
      <c r="AB656" s="65"/>
    </row>
    <row r="657" spans="1:28" ht="15.75" customHeight="1">
      <c r="A657" s="97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  <c r="AA657" s="64"/>
      <c r="AB657" s="65"/>
    </row>
    <row r="658" spans="1:28" ht="15.75" customHeight="1">
      <c r="A658" s="97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  <c r="AA658" s="64"/>
      <c r="AB658" s="65"/>
    </row>
    <row r="659" spans="1:28" ht="15.75" customHeight="1">
      <c r="A659" s="97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  <c r="AA659" s="64"/>
      <c r="AB659" s="65"/>
    </row>
    <row r="660" spans="1:28" ht="15.75" customHeight="1">
      <c r="A660" s="97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  <c r="AA660" s="64"/>
      <c r="AB660" s="65"/>
    </row>
    <row r="661" spans="1:28" ht="15.75" customHeight="1">
      <c r="A661" s="97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  <c r="AA661" s="64"/>
      <c r="AB661" s="65"/>
    </row>
    <row r="662" spans="1:28" ht="15.75" customHeight="1">
      <c r="A662" s="97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  <c r="AA662" s="64"/>
      <c r="AB662" s="65"/>
    </row>
    <row r="663" spans="1:28" ht="15.75" customHeight="1">
      <c r="A663" s="97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  <c r="AA663" s="64"/>
      <c r="AB663" s="65"/>
    </row>
    <row r="664" spans="1:28" ht="15.75" customHeight="1">
      <c r="A664" s="97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  <c r="AA664" s="64"/>
      <c r="AB664" s="65"/>
    </row>
    <row r="665" spans="1:28" ht="15.75" customHeight="1">
      <c r="A665" s="97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  <c r="AA665" s="64"/>
      <c r="AB665" s="65"/>
    </row>
    <row r="666" spans="1:28" ht="15.75" customHeight="1">
      <c r="A666" s="97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  <c r="AA666" s="64"/>
      <c r="AB666" s="65"/>
    </row>
    <row r="667" spans="1:28" ht="15.75" customHeight="1">
      <c r="A667" s="97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  <c r="AA667" s="64"/>
      <c r="AB667" s="65"/>
    </row>
    <row r="668" spans="1:28" ht="15.75" customHeight="1">
      <c r="A668" s="97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  <c r="AA668" s="64"/>
      <c r="AB668" s="65"/>
    </row>
    <row r="669" spans="1:28" ht="15.75" customHeight="1">
      <c r="A669" s="97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  <c r="AA669" s="64"/>
      <c r="AB669" s="65"/>
    </row>
    <row r="670" spans="1:28" ht="15.75" customHeight="1">
      <c r="A670" s="97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  <c r="AA670" s="64"/>
      <c r="AB670" s="65"/>
    </row>
    <row r="671" spans="1:28" ht="15.75" customHeight="1">
      <c r="A671" s="97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  <c r="AA671" s="64"/>
      <c r="AB671" s="65"/>
    </row>
    <row r="672" spans="1:28" ht="15.75" customHeight="1">
      <c r="A672" s="97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  <c r="AA672" s="64"/>
      <c r="AB672" s="65"/>
    </row>
    <row r="673" spans="1:28" ht="15.75" customHeight="1">
      <c r="A673" s="97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  <c r="AA673" s="64"/>
      <c r="AB673" s="65"/>
    </row>
    <row r="674" spans="1:28" ht="15.75" customHeight="1">
      <c r="A674" s="97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  <c r="AA674" s="64"/>
      <c r="AB674" s="65"/>
    </row>
    <row r="675" spans="1:28" ht="15.75" customHeight="1">
      <c r="A675" s="97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  <c r="AA675" s="64"/>
      <c r="AB675" s="65"/>
    </row>
    <row r="676" spans="1:28" ht="15.75" customHeight="1">
      <c r="A676" s="97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  <c r="AA676" s="64"/>
      <c r="AB676" s="65"/>
    </row>
    <row r="677" spans="1:28" ht="15.75" customHeight="1">
      <c r="A677" s="97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  <c r="AA677" s="64"/>
      <c r="AB677" s="65"/>
    </row>
    <row r="678" spans="1:28" ht="15.75" customHeight="1">
      <c r="A678" s="97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  <c r="AA678" s="64"/>
      <c r="AB678" s="65"/>
    </row>
    <row r="679" spans="1:28" ht="15.75" customHeight="1">
      <c r="A679" s="97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  <c r="AA679" s="64"/>
      <c r="AB679" s="65"/>
    </row>
    <row r="680" spans="1:28" ht="15.75" customHeight="1">
      <c r="A680" s="97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  <c r="AA680" s="64"/>
      <c r="AB680" s="65"/>
    </row>
    <row r="681" spans="1:28" ht="15.75" customHeight="1">
      <c r="A681" s="97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  <c r="AA681" s="64"/>
      <c r="AB681" s="65"/>
    </row>
    <row r="682" spans="1:28" ht="15.75" customHeight="1">
      <c r="A682" s="97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  <c r="AA682" s="64"/>
      <c r="AB682" s="65"/>
    </row>
    <row r="683" spans="1:28" ht="15.75" customHeight="1">
      <c r="A683" s="97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  <c r="AA683" s="64"/>
      <c r="AB683" s="65"/>
    </row>
    <row r="684" spans="1:28" ht="15.75" customHeight="1">
      <c r="A684" s="97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  <c r="AA684" s="64"/>
      <c r="AB684" s="65"/>
    </row>
    <row r="685" spans="1:28" ht="15.75" customHeight="1">
      <c r="A685" s="97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  <c r="AA685" s="64"/>
      <c r="AB685" s="65"/>
    </row>
    <row r="686" spans="1:28" ht="15.75" customHeight="1">
      <c r="A686" s="97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  <c r="AA686" s="64"/>
      <c r="AB686" s="65"/>
    </row>
    <row r="687" spans="1:28" ht="15.75" customHeight="1">
      <c r="A687" s="97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  <c r="AA687" s="64"/>
      <c r="AB687" s="65"/>
    </row>
    <row r="688" spans="1:28" ht="15.75" customHeight="1">
      <c r="A688" s="97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  <c r="AA688" s="64"/>
      <c r="AB688" s="65"/>
    </row>
    <row r="689" spans="1:28" ht="15.75" customHeight="1">
      <c r="A689" s="97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  <c r="AA689" s="64"/>
      <c r="AB689" s="65"/>
    </row>
    <row r="690" spans="1:28" ht="15.75" customHeight="1">
      <c r="A690" s="97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  <c r="AA690" s="64"/>
      <c r="AB690" s="65"/>
    </row>
    <row r="691" spans="1:28" ht="15.75" customHeight="1">
      <c r="A691" s="97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  <c r="AA691" s="64"/>
      <c r="AB691" s="65"/>
    </row>
    <row r="692" spans="1:28" ht="15.75" customHeight="1">
      <c r="A692" s="97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  <c r="AA692" s="64"/>
      <c r="AB692" s="65"/>
    </row>
    <row r="693" spans="1:28" ht="15.75" customHeight="1">
      <c r="A693" s="97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  <c r="AA693" s="64"/>
      <c r="AB693" s="65"/>
    </row>
    <row r="694" spans="1:28" ht="15.75" customHeight="1">
      <c r="A694" s="97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  <c r="AA694" s="64"/>
      <c r="AB694" s="65"/>
    </row>
    <row r="695" spans="1:28" ht="15.75" customHeight="1">
      <c r="A695" s="97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  <c r="AA695" s="64"/>
      <c r="AB695" s="65"/>
    </row>
    <row r="696" spans="1:28" ht="15.75" customHeight="1">
      <c r="A696" s="97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  <c r="AA696" s="64"/>
      <c r="AB696" s="65"/>
    </row>
    <row r="697" spans="1:28" ht="15.75" customHeight="1">
      <c r="A697" s="97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  <c r="AA697" s="64"/>
      <c r="AB697" s="65"/>
    </row>
    <row r="698" spans="1:28" ht="15.75" customHeight="1">
      <c r="A698" s="97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  <c r="AA698" s="64"/>
      <c r="AB698" s="65"/>
    </row>
    <row r="699" spans="1:28" ht="15.75" customHeight="1">
      <c r="A699" s="97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  <c r="AA699" s="64"/>
      <c r="AB699" s="65"/>
    </row>
    <row r="700" spans="1:28" ht="15.75" customHeight="1">
      <c r="A700" s="97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  <c r="AA700" s="64"/>
      <c r="AB700" s="65"/>
    </row>
    <row r="701" spans="1:28" ht="15.75" customHeight="1">
      <c r="A701" s="97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  <c r="AA701" s="64"/>
      <c r="AB701" s="65"/>
    </row>
    <row r="702" spans="1:28" ht="15.75" customHeight="1">
      <c r="A702" s="97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  <c r="AA702" s="64"/>
      <c r="AB702" s="65"/>
    </row>
    <row r="703" spans="1:28" ht="15.75" customHeight="1">
      <c r="A703" s="97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  <c r="AA703" s="64"/>
      <c r="AB703" s="65"/>
    </row>
    <row r="704" spans="1:28" ht="15.75" customHeight="1">
      <c r="A704" s="97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  <c r="AA704" s="64"/>
      <c r="AB704" s="65"/>
    </row>
    <row r="705" spans="1:28" ht="15.75" customHeight="1">
      <c r="A705" s="97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  <c r="AA705" s="64"/>
      <c r="AB705" s="65"/>
    </row>
    <row r="706" spans="1:28" ht="15.75" customHeight="1">
      <c r="A706" s="97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  <c r="AA706" s="64"/>
      <c r="AB706" s="65"/>
    </row>
    <row r="707" spans="1:28" ht="15.75" customHeight="1">
      <c r="A707" s="97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  <c r="AA707" s="64"/>
      <c r="AB707" s="65"/>
    </row>
    <row r="708" spans="1:28" ht="15.75" customHeight="1">
      <c r="A708" s="97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  <c r="AA708" s="64"/>
      <c r="AB708" s="65"/>
    </row>
    <row r="709" spans="1:28" ht="15.75" customHeight="1">
      <c r="A709" s="97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  <c r="AA709" s="64"/>
      <c r="AB709" s="65"/>
    </row>
    <row r="710" spans="1:28" ht="15.75" customHeight="1">
      <c r="A710" s="97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  <c r="AA710" s="64"/>
      <c r="AB710" s="65"/>
    </row>
    <row r="711" spans="1:28" ht="15.75" customHeight="1">
      <c r="A711" s="97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  <c r="AA711" s="64"/>
      <c r="AB711" s="65"/>
    </row>
    <row r="712" spans="1:28" ht="15.75" customHeight="1">
      <c r="A712" s="97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  <c r="AA712" s="64"/>
      <c r="AB712" s="65"/>
    </row>
    <row r="713" spans="1:28" ht="15.75" customHeight="1">
      <c r="A713" s="97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  <c r="AA713" s="64"/>
      <c r="AB713" s="65"/>
    </row>
    <row r="714" spans="1:28" ht="15.75" customHeight="1">
      <c r="A714" s="97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  <c r="AA714" s="64"/>
      <c r="AB714" s="65"/>
    </row>
    <row r="715" spans="1:28" ht="15.75" customHeight="1">
      <c r="A715" s="97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  <c r="AA715" s="64"/>
      <c r="AB715" s="65"/>
    </row>
    <row r="716" spans="1:28" ht="15.75" customHeight="1">
      <c r="A716" s="97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  <c r="AA716" s="64"/>
      <c r="AB716" s="65"/>
    </row>
    <row r="717" spans="1:28" ht="15.75" customHeight="1">
      <c r="A717" s="97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  <c r="AA717" s="64"/>
      <c r="AB717" s="65"/>
    </row>
    <row r="718" spans="1:28" ht="15.75" customHeight="1">
      <c r="A718" s="97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  <c r="AA718" s="64"/>
      <c r="AB718" s="65"/>
    </row>
    <row r="719" spans="1:28" ht="15.75" customHeight="1">
      <c r="A719" s="97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  <c r="AA719" s="64"/>
      <c r="AB719" s="65"/>
    </row>
    <row r="720" spans="1:28" ht="15.75" customHeight="1">
      <c r="A720" s="97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  <c r="AA720" s="64"/>
      <c r="AB720" s="65"/>
    </row>
    <row r="721" spans="1:28" ht="15.75" customHeight="1">
      <c r="A721" s="97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  <c r="AA721" s="64"/>
      <c r="AB721" s="65"/>
    </row>
    <row r="722" spans="1:28" ht="15.75" customHeight="1">
      <c r="A722" s="97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  <c r="AA722" s="64"/>
      <c r="AB722" s="65"/>
    </row>
    <row r="723" spans="1:28" ht="15.75" customHeight="1">
      <c r="A723" s="97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  <c r="AA723" s="64"/>
      <c r="AB723" s="65"/>
    </row>
    <row r="724" spans="1:28" ht="15.75" customHeight="1">
      <c r="A724" s="97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  <c r="AA724" s="64"/>
      <c r="AB724" s="65"/>
    </row>
    <row r="725" spans="1:28" ht="15.75" customHeight="1">
      <c r="A725" s="97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  <c r="AA725" s="64"/>
      <c r="AB725" s="65"/>
    </row>
    <row r="726" spans="1:28" ht="15.75" customHeight="1">
      <c r="A726" s="97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  <c r="AA726" s="64"/>
      <c r="AB726" s="65"/>
    </row>
    <row r="727" spans="1:28" ht="15.75" customHeight="1">
      <c r="A727" s="97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  <c r="AA727" s="64"/>
      <c r="AB727" s="65"/>
    </row>
    <row r="728" spans="1:28" ht="15.75" customHeight="1">
      <c r="A728" s="97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  <c r="AA728" s="64"/>
      <c r="AB728" s="65"/>
    </row>
    <row r="729" spans="1:28" ht="15.75" customHeight="1">
      <c r="A729" s="97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  <c r="AA729" s="64"/>
      <c r="AB729" s="65"/>
    </row>
    <row r="730" spans="1:28" ht="15.75" customHeight="1">
      <c r="A730" s="97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  <c r="AA730" s="64"/>
      <c r="AB730" s="65"/>
    </row>
    <row r="731" spans="1:28" ht="15.75" customHeight="1">
      <c r="A731" s="97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  <c r="AA731" s="64"/>
      <c r="AB731" s="65"/>
    </row>
    <row r="732" spans="1:28" ht="15.75" customHeight="1">
      <c r="A732" s="97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  <c r="AA732" s="64"/>
      <c r="AB732" s="65"/>
    </row>
    <row r="733" spans="1:28" ht="15.75" customHeight="1">
      <c r="A733" s="97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  <c r="AA733" s="64"/>
      <c r="AB733" s="65"/>
    </row>
    <row r="734" spans="1:28" ht="15.75" customHeight="1">
      <c r="A734" s="97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  <c r="AA734" s="64"/>
      <c r="AB734" s="65"/>
    </row>
    <row r="735" spans="1:28" ht="15.75" customHeight="1">
      <c r="A735" s="97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  <c r="AA735" s="64"/>
      <c r="AB735" s="65"/>
    </row>
    <row r="736" spans="1:28" ht="15.75" customHeight="1">
      <c r="A736" s="97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  <c r="AA736" s="64"/>
      <c r="AB736" s="65"/>
    </row>
    <row r="737" spans="1:28" ht="15.75" customHeight="1">
      <c r="A737" s="97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  <c r="AA737" s="64"/>
      <c r="AB737" s="65"/>
    </row>
    <row r="738" spans="1:28" ht="15.75" customHeight="1">
      <c r="A738" s="97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  <c r="AA738" s="64"/>
      <c r="AB738" s="65"/>
    </row>
    <row r="739" spans="1:28" ht="15.75" customHeight="1">
      <c r="A739" s="97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  <c r="AA739" s="64"/>
      <c r="AB739" s="65"/>
    </row>
    <row r="740" spans="1:28" ht="15.75" customHeight="1">
      <c r="A740" s="97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  <c r="AA740" s="64"/>
      <c r="AB740" s="65"/>
    </row>
    <row r="741" spans="1:28" ht="15.75" customHeight="1">
      <c r="A741" s="97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  <c r="AA741" s="64"/>
      <c r="AB741" s="65"/>
    </row>
    <row r="742" spans="1:28" ht="15.75" customHeight="1">
      <c r="A742" s="97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  <c r="AA742" s="64"/>
      <c r="AB742" s="65"/>
    </row>
    <row r="743" spans="1:28" ht="15.75" customHeight="1">
      <c r="A743" s="97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  <c r="AA743" s="64"/>
      <c r="AB743" s="65"/>
    </row>
    <row r="744" spans="1:28" ht="15.75" customHeight="1">
      <c r="A744" s="97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  <c r="AA744" s="64"/>
      <c r="AB744" s="65"/>
    </row>
    <row r="745" spans="1:28" ht="15.75" customHeight="1">
      <c r="A745" s="97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  <c r="AA745" s="64"/>
      <c r="AB745" s="65"/>
    </row>
    <row r="746" spans="1:28" ht="15.75" customHeight="1">
      <c r="A746" s="97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  <c r="AA746" s="64"/>
      <c r="AB746" s="65"/>
    </row>
    <row r="747" spans="1:28" ht="15.75" customHeight="1">
      <c r="A747" s="97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  <c r="AA747" s="64"/>
      <c r="AB747" s="65"/>
    </row>
    <row r="748" spans="1:28" ht="15.75" customHeight="1">
      <c r="A748" s="97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  <c r="AA748" s="64"/>
      <c r="AB748" s="65"/>
    </row>
    <row r="749" spans="1:28" ht="15.75" customHeight="1">
      <c r="A749" s="97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  <c r="AA749" s="64"/>
      <c r="AB749" s="65"/>
    </row>
    <row r="750" spans="1:28" ht="15.75" customHeight="1">
      <c r="A750" s="97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  <c r="AA750" s="64"/>
      <c r="AB750" s="65"/>
    </row>
    <row r="751" spans="1:28" ht="15.75" customHeight="1">
      <c r="A751" s="97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  <c r="AA751" s="64"/>
      <c r="AB751" s="65"/>
    </row>
    <row r="752" spans="1:28" ht="15.75" customHeight="1">
      <c r="A752" s="97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  <c r="AA752" s="64"/>
      <c r="AB752" s="65"/>
    </row>
    <row r="753" spans="1:28" ht="15.75" customHeight="1">
      <c r="A753" s="97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  <c r="AA753" s="64"/>
      <c r="AB753" s="65"/>
    </row>
    <row r="754" spans="1:28" ht="15.75" customHeight="1">
      <c r="A754" s="97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  <c r="AA754" s="64"/>
      <c r="AB754" s="65"/>
    </row>
    <row r="755" spans="1:28" ht="15.75" customHeight="1">
      <c r="A755" s="97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  <c r="AA755" s="64"/>
      <c r="AB755" s="65"/>
    </row>
    <row r="756" spans="1:28" ht="15.75" customHeight="1">
      <c r="A756" s="97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  <c r="AA756" s="64"/>
      <c r="AB756" s="65"/>
    </row>
    <row r="757" spans="1:28" ht="15.75" customHeight="1">
      <c r="A757" s="97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  <c r="AA757" s="64"/>
      <c r="AB757" s="65"/>
    </row>
    <row r="758" spans="1:28" ht="15.75" customHeight="1">
      <c r="A758" s="97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  <c r="AA758" s="64"/>
      <c r="AB758" s="65"/>
    </row>
    <row r="759" spans="1:28" ht="15.75" customHeight="1">
      <c r="A759" s="97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  <c r="AA759" s="64"/>
      <c r="AB759" s="65"/>
    </row>
    <row r="760" spans="1:28" ht="15.75" customHeight="1">
      <c r="A760" s="97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  <c r="AA760" s="64"/>
      <c r="AB760" s="65"/>
    </row>
    <row r="761" spans="1:28" ht="15.75" customHeight="1">
      <c r="A761" s="97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  <c r="AA761" s="64"/>
      <c r="AB761" s="65"/>
    </row>
    <row r="762" spans="1:28" ht="15.75" customHeight="1">
      <c r="A762" s="97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  <c r="AA762" s="64"/>
      <c r="AB762" s="65"/>
    </row>
    <row r="763" spans="1:28" ht="15.75" customHeight="1">
      <c r="A763" s="97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  <c r="AA763" s="64"/>
      <c r="AB763" s="65"/>
    </row>
    <row r="764" spans="1:28" ht="15.75" customHeight="1">
      <c r="A764" s="97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  <c r="AA764" s="64"/>
      <c r="AB764" s="65"/>
    </row>
    <row r="765" spans="1:28" ht="15.75" customHeight="1">
      <c r="A765" s="97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  <c r="AA765" s="64"/>
      <c r="AB765" s="65"/>
    </row>
    <row r="766" spans="1:28" ht="15.75" customHeight="1">
      <c r="A766" s="97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  <c r="AA766" s="64"/>
      <c r="AB766" s="65"/>
    </row>
    <row r="767" spans="1:28" ht="15.75" customHeight="1">
      <c r="A767" s="97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  <c r="AA767" s="64"/>
      <c r="AB767" s="65"/>
    </row>
    <row r="768" spans="1:28" ht="15.75" customHeight="1">
      <c r="A768" s="97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  <c r="AA768" s="64"/>
      <c r="AB768" s="65"/>
    </row>
    <row r="769" spans="1:28" ht="15.75" customHeight="1">
      <c r="A769" s="97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  <c r="AA769" s="64"/>
      <c r="AB769" s="65"/>
    </row>
    <row r="770" spans="1:28" ht="15.75" customHeight="1">
      <c r="A770" s="97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  <c r="AA770" s="64"/>
      <c r="AB770" s="65"/>
    </row>
    <row r="771" spans="1:28" ht="15.75" customHeight="1">
      <c r="A771" s="97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  <c r="AA771" s="64"/>
      <c r="AB771" s="65"/>
    </row>
    <row r="772" spans="1:28" ht="15.75" customHeight="1">
      <c r="A772" s="97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  <c r="AA772" s="64"/>
      <c r="AB772" s="65"/>
    </row>
    <row r="773" spans="1:28" ht="15.75" customHeight="1">
      <c r="A773" s="97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  <c r="AA773" s="64"/>
      <c r="AB773" s="65"/>
    </row>
    <row r="774" spans="1:28" ht="15.75" customHeight="1">
      <c r="A774" s="97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  <c r="AA774" s="64"/>
      <c r="AB774" s="65"/>
    </row>
    <row r="775" spans="1:28" ht="15.75" customHeight="1">
      <c r="A775" s="97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  <c r="AA775" s="64"/>
      <c r="AB775" s="65"/>
    </row>
    <row r="776" spans="1:28" ht="15.75" customHeight="1">
      <c r="A776" s="97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  <c r="AA776" s="64"/>
      <c r="AB776" s="65"/>
    </row>
    <row r="777" spans="1:28" ht="15.75" customHeight="1">
      <c r="A777" s="97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  <c r="AA777" s="64"/>
      <c r="AB777" s="65"/>
    </row>
    <row r="778" spans="1:28" ht="15.75" customHeight="1">
      <c r="A778" s="97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  <c r="AA778" s="64"/>
      <c r="AB778" s="65"/>
    </row>
    <row r="779" spans="1:28" ht="15.75" customHeight="1">
      <c r="A779" s="97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  <c r="AA779" s="64"/>
      <c r="AB779" s="65"/>
    </row>
    <row r="780" spans="1:28" ht="15.75" customHeight="1">
      <c r="A780" s="97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  <c r="AA780" s="64"/>
      <c r="AB780" s="65"/>
    </row>
    <row r="781" spans="1:28" ht="15.75" customHeight="1">
      <c r="A781" s="97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  <c r="AA781" s="64"/>
      <c r="AB781" s="65"/>
    </row>
    <row r="782" spans="1:28" ht="15.75" customHeight="1">
      <c r="A782" s="97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  <c r="AA782" s="64"/>
      <c r="AB782" s="65"/>
    </row>
    <row r="783" spans="1:28" ht="15.75" customHeight="1">
      <c r="A783" s="97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  <c r="AA783" s="64"/>
      <c r="AB783" s="65"/>
    </row>
    <row r="784" spans="1:28" ht="15.75" customHeight="1">
      <c r="A784" s="97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  <c r="AA784" s="64"/>
      <c r="AB784" s="65"/>
    </row>
    <row r="785" spans="1:28" ht="15.75" customHeight="1">
      <c r="A785" s="97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  <c r="AA785" s="64"/>
      <c r="AB785" s="65"/>
    </row>
    <row r="786" spans="1:28" ht="15.75" customHeight="1">
      <c r="A786" s="97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  <c r="AA786" s="64"/>
      <c r="AB786" s="65"/>
    </row>
    <row r="787" spans="1:28" ht="15.75" customHeight="1">
      <c r="A787" s="97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  <c r="AA787" s="64"/>
      <c r="AB787" s="65"/>
    </row>
    <row r="788" spans="1:28" ht="15.75" customHeight="1">
      <c r="A788" s="97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  <c r="AA788" s="64"/>
      <c r="AB788" s="65"/>
    </row>
    <row r="789" spans="1:28" ht="15.75" customHeight="1">
      <c r="A789" s="97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  <c r="AA789" s="64"/>
      <c r="AB789" s="65"/>
    </row>
    <row r="790" spans="1:28" ht="15.75" customHeight="1">
      <c r="A790" s="97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  <c r="AA790" s="64"/>
      <c r="AB790" s="65"/>
    </row>
    <row r="791" spans="1:28" ht="15.75" customHeight="1">
      <c r="A791" s="97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  <c r="AA791" s="64"/>
      <c r="AB791" s="65"/>
    </row>
    <row r="792" spans="1:28" ht="15.75" customHeight="1">
      <c r="A792" s="97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  <c r="AA792" s="64"/>
      <c r="AB792" s="65"/>
    </row>
    <row r="793" spans="1:28" ht="15.75" customHeight="1">
      <c r="A793" s="97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  <c r="AA793" s="64"/>
      <c r="AB793" s="65"/>
    </row>
    <row r="794" spans="1:28" ht="15.75" customHeight="1">
      <c r="A794" s="97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  <c r="AA794" s="64"/>
      <c r="AB794" s="65"/>
    </row>
    <row r="795" spans="1:28" ht="15.75" customHeight="1">
      <c r="A795" s="97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  <c r="AA795" s="64"/>
      <c r="AB795" s="65"/>
    </row>
    <row r="796" spans="1:28" ht="15.75" customHeight="1">
      <c r="A796" s="97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  <c r="AA796" s="64"/>
      <c r="AB796" s="65"/>
    </row>
    <row r="797" spans="1:28" ht="15.75" customHeight="1">
      <c r="A797" s="97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  <c r="AA797" s="64"/>
      <c r="AB797" s="65"/>
    </row>
    <row r="798" spans="1:28" ht="15.75" customHeight="1">
      <c r="A798" s="97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  <c r="AA798" s="64"/>
      <c r="AB798" s="65"/>
    </row>
    <row r="799" spans="1:28" ht="15.75" customHeight="1">
      <c r="A799" s="97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  <c r="AA799" s="64"/>
      <c r="AB799" s="65"/>
    </row>
    <row r="800" spans="1:28" ht="15.75" customHeight="1">
      <c r="A800" s="97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  <c r="AA800" s="64"/>
      <c r="AB800" s="65"/>
    </row>
    <row r="801" spans="1:28" ht="15.75" customHeight="1">
      <c r="A801" s="97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  <c r="AA801" s="64"/>
      <c r="AB801" s="65"/>
    </row>
    <row r="802" spans="1:28" ht="15.75" customHeight="1">
      <c r="A802" s="97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  <c r="AA802" s="64"/>
      <c r="AB802" s="65"/>
    </row>
    <row r="803" spans="1:28" ht="15.75" customHeight="1">
      <c r="A803" s="97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  <c r="AA803" s="64"/>
      <c r="AB803" s="65"/>
    </row>
    <row r="804" spans="1:28" ht="15.75" customHeight="1">
      <c r="A804" s="97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  <c r="AA804" s="64"/>
      <c r="AB804" s="65"/>
    </row>
    <row r="805" spans="1:28" ht="15.75" customHeight="1">
      <c r="A805" s="97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  <c r="AA805" s="64"/>
      <c r="AB805" s="65"/>
    </row>
    <row r="806" spans="1:28" ht="15.75" customHeight="1">
      <c r="A806" s="97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  <c r="AA806" s="64"/>
      <c r="AB806" s="65"/>
    </row>
    <row r="807" spans="1:28" ht="15.75" customHeight="1">
      <c r="A807" s="97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  <c r="AA807" s="64"/>
      <c r="AB807" s="65"/>
    </row>
    <row r="808" spans="1:28" ht="15.75" customHeight="1">
      <c r="A808" s="97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  <c r="AA808" s="64"/>
      <c r="AB808" s="65"/>
    </row>
    <row r="809" spans="1:28" ht="15.75" customHeight="1">
      <c r="A809" s="97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  <c r="AA809" s="64"/>
      <c r="AB809" s="65"/>
    </row>
    <row r="810" spans="1:28" ht="15.75" customHeight="1">
      <c r="A810" s="97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  <c r="AA810" s="64"/>
      <c r="AB810" s="65"/>
    </row>
    <row r="811" spans="1:28" ht="15.75" customHeight="1">
      <c r="A811" s="97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  <c r="AA811" s="64"/>
      <c r="AB811" s="65"/>
    </row>
    <row r="812" spans="1:28" ht="15.75" customHeight="1">
      <c r="A812" s="97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  <c r="AA812" s="64"/>
      <c r="AB812" s="65"/>
    </row>
    <row r="813" spans="1:28" ht="15.75" customHeight="1">
      <c r="A813" s="97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  <c r="AA813" s="64"/>
      <c r="AB813" s="65"/>
    </row>
    <row r="814" spans="1:28" ht="15.75" customHeight="1">
      <c r="A814" s="97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  <c r="AA814" s="64"/>
      <c r="AB814" s="65"/>
    </row>
    <row r="815" spans="1:28" ht="15.75" customHeight="1">
      <c r="A815" s="97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  <c r="AA815" s="64"/>
      <c r="AB815" s="65"/>
    </row>
    <row r="816" spans="1:28" ht="15.75" customHeight="1">
      <c r="A816" s="97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  <c r="AA816" s="64"/>
      <c r="AB816" s="65"/>
    </row>
    <row r="817" spans="1:28" ht="15.75" customHeight="1">
      <c r="A817" s="97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  <c r="AA817" s="64"/>
      <c r="AB817" s="65"/>
    </row>
    <row r="818" spans="1:28" ht="15.75" customHeight="1">
      <c r="A818" s="97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  <c r="AA818" s="64"/>
      <c r="AB818" s="65"/>
    </row>
    <row r="819" spans="1:28" ht="15.75" customHeight="1">
      <c r="A819" s="97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  <c r="AA819" s="64"/>
      <c r="AB819" s="65"/>
    </row>
    <row r="820" spans="1:28" ht="15.75" customHeight="1">
      <c r="A820" s="97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  <c r="AA820" s="64"/>
      <c r="AB820" s="65"/>
    </row>
    <row r="821" spans="1:28" ht="15.75" customHeight="1">
      <c r="A821" s="97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  <c r="AA821" s="64"/>
      <c r="AB821" s="65"/>
    </row>
    <row r="822" spans="1:28" ht="15.75" customHeight="1">
      <c r="A822" s="97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  <c r="AA822" s="64"/>
      <c r="AB822" s="65"/>
    </row>
    <row r="823" spans="1:28" ht="15.75" customHeight="1">
      <c r="A823" s="97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  <c r="AA823" s="64"/>
      <c r="AB823" s="65"/>
    </row>
    <row r="824" spans="1:28" ht="15.75" customHeight="1">
      <c r="A824" s="97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  <c r="AA824" s="64"/>
      <c r="AB824" s="65"/>
    </row>
    <row r="825" spans="1:28" ht="15.75" customHeight="1">
      <c r="A825" s="97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  <c r="AA825" s="64"/>
      <c r="AB825" s="65"/>
    </row>
    <row r="826" spans="1:28" ht="15.75" customHeight="1">
      <c r="A826" s="97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  <c r="AA826" s="64"/>
      <c r="AB826" s="65"/>
    </row>
    <row r="827" spans="1:28" ht="15.75" customHeight="1">
      <c r="A827" s="97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  <c r="AA827" s="64"/>
      <c r="AB827" s="65"/>
    </row>
    <row r="828" spans="1:28" ht="15.75" customHeight="1">
      <c r="A828" s="97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  <c r="AA828" s="64"/>
      <c r="AB828" s="65"/>
    </row>
    <row r="829" spans="1:28" ht="15.75" customHeight="1">
      <c r="A829" s="97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  <c r="AA829" s="64"/>
      <c r="AB829" s="65"/>
    </row>
    <row r="830" spans="1:28" ht="15.75" customHeight="1">
      <c r="A830" s="97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  <c r="AA830" s="64"/>
      <c r="AB830" s="65"/>
    </row>
    <row r="831" spans="1:28" ht="15.75" customHeight="1">
      <c r="A831" s="97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  <c r="AA831" s="64"/>
      <c r="AB831" s="65"/>
    </row>
    <row r="832" spans="1:28" ht="15.75" customHeight="1">
      <c r="A832" s="97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  <c r="AA832" s="64"/>
      <c r="AB832" s="65"/>
    </row>
    <row r="833" spans="1:28" ht="15.75" customHeight="1">
      <c r="A833" s="97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  <c r="AA833" s="64"/>
      <c r="AB833" s="65"/>
    </row>
    <row r="834" spans="1:28" ht="15.75" customHeight="1">
      <c r="A834" s="97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  <c r="AA834" s="64"/>
      <c r="AB834" s="65"/>
    </row>
    <row r="835" spans="1:28" ht="15.75" customHeight="1">
      <c r="A835" s="97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  <c r="AA835" s="64"/>
      <c r="AB835" s="65"/>
    </row>
    <row r="836" spans="1:28" ht="15.75" customHeight="1">
      <c r="A836" s="97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  <c r="AA836" s="64"/>
      <c r="AB836" s="65"/>
    </row>
    <row r="837" spans="1:28" ht="15.75" customHeight="1">
      <c r="A837" s="97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  <c r="AA837" s="64"/>
      <c r="AB837" s="65"/>
    </row>
    <row r="838" spans="1:28" ht="15.75" customHeight="1">
      <c r="A838" s="97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  <c r="AA838" s="64"/>
      <c r="AB838" s="65"/>
    </row>
    <row r="839" spans="1:28" ht="15.75" customHeight="1">
      <c r="A839" s="97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  <c r="AA839" s="64"/>
      <c r="AB839" s="65"/>
    </row>
    <row r="840" spans="1:28" ht="15.75" customHeight="1">
      <c r="A840" s="97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  <c r="AA840" s="64"/>
      <c r="AB840" s="65"/>
    </row>
    <row r="841" spans="1:28" ht="15.75" customHeight="1">
      <c r="A841" s="97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  <c r="AA841" s="64"/>
      <c r="AB841" s="65"/>
    </row>
    <row r="842" spans="1:28" ht="15.75" customHeight="1">
      <c r="A842" s="97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  <c r="AA842" s="64"/>
      <c r="AB842" s="65"/>
    </row>
    <row r="843" spans="1:28" ht="15.75" customHeight="1">
      <c r="A843" s="97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  <c r="AA843" s="64"/>
      <c r="AB843" s="65"/>
    </row>
    <row r="844" spans="1:28" ht="15.75" customHeight="1">
      <c r="A844" s="97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  <c r="AA844" s="64"/>
      <c r="AB844" s="65"/>
    </row>
    <row r="845" spans="1:28" ht="15.75" customHeight="1">
      <c r="A845" s="97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  <c r="AA845" s="64"/>
      <c r="AB845" s="65"/>
    </row>
    <row r="846" spans="1:28" ht="15.75" customHeight="1">
      <c r="A846" s="97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  <c r="AA846" s="64"/>
      <c r="AB846" s="65"/>
    </row>
    <row r="847" spans="1:28" ht="15.75" customHeight="1">
      <c r="A847" s="97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  <c r="AA847" s="64"/>
      <c r="AB847" s="65"/>
    </row>
    <row r="848" spans="1:28" ht="15.75" customHeight="1">
      <c r="A848" s="97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  <c r="AA848" s="64"/>
      <c r="AB848" s="65"/>
    </row>
    <row r="849" spans="1:28" ht="15.75" customHeight="1">
      <c r="A849" s="97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  <c r="AA849" s="64"/>
      <c r="AB849" s="65"/>
    </row>
    <row r="850" spans="1:28" ht="15.75" customHeight="1">
      <c r="A850" s="97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  <c r="AA850" s="64"/>
      <c r="AB850" s="65"/>
    </row>
    <row r="851" spans="1:28" ht="15.75" customHeight="1">
      <c r="A851" s="97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  <c r="AA851" s="64"/>
      <c r="AB851" s="65"/>
    </row>
    <row r="852" spans="1:28" ht="15.75" customHeight="1">
      <c r="A852" s="97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  <c r="AA852" s="64"/>
      <c r="AB852" s="65"/>
    </row>
    <row r="853" spans="1:28" ht="15.75" customHeight="1">
      <c r="A853" s="97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  <c r="AA853" s="64"/>
      <c r="AB853" s="65"/>
    </row>
    <row r="854" spans="1:28" ht="15.75" customHeight="1">
      <c r="A854" s="97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  <c r="AA854" s="64"/>
      <c r="AB854" s="65"/>
    </row>
    <row r="855" spans="1:28" ht="15.75" customHeight="1">
      <c r="A855" s="97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  <c r="AA855" s="64"/>
      <c r="AB855" s="65"/>
    </row>
    <row r="856" spans="1:28" ht="15.75" customHeight="1">
      <c r="A856" s="97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  <c r="AA856" s="64"/>
      <c r="AB856" s="65"/>
    </row>
    <row r="857" spans="1:28" ht="15.75" customHeight="1">
      <c r="A857" s="97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  <c r="AA857" s="64"/>
      <c r="AB857" s="65"/>
    </row>
    <row r="858" spans="1:28" ht="15.75" customHeight="1">
      <c r="A858" s="97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  <c r="AA858" s="64"/>
      <c r="AB858" s="65"/>
    </row>
    <row r="859" spans="1:28" ht="15.75" customHeight="1">
      <c r="A859" s="97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  <c r="AA859" s="64"/>
      <c r="AB859" s="65"/>
    </row>
    <row r="860" spans="1:28" ht="15.75" customHeight="1">
      <c r="A860" s="97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  <c r="AA860" s="64"/>
      <c r="AB860" s="65"/>
    </row>
    <row r="861" spans="1:28" ht="15.75" customHeight="1">
      <c r="A861" s="97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  <c r="AA861" s="64"/>
      <c r="AB861" s="65"/>
    </row>
    <row r="862" spans="1:28" ht="15.75" customHeight="1">
      <c r="A862" s="97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  <c r="AA862" s="64"/>
      <c r="AB862" s="65"/>
    </row>
    <row r="863" spans="1:28" ht="15.75" customHeight="1">
      <c r="A863" s="97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  <c r="AA863" s="64"/>
      <c r="AB863" s="65"/>
    </row>
    <row r="864" spans="1:28" ht="15.75" customHeight="1">
      <c r="A864" s="97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  <c r="AA864" s="64"/>
      <c r="AB864" s="65"/>
    </row>
    <row r="865" spans="1:28" ht="15.75" customHeight="1">
      <c r="A865" s="97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  <c r="AA865" s="64"/>
      <c r="AB865" s="65"/>
    </row>
    <row r="866" spans="1:28" ht="15.75" customHeight="1">
      <c r="A866" s="97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  <c r="AA866" s="64"/>
      <c r="AB866" s="65"/>
    </row>
    <row r="867" spans="1:28" ht="15.75" customHeight="1">
      <c r="A867" s="97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  <c r="AA867" s="64"/>
      <c r="AB867" s="65"/>
    </row>
    <row r="868" spans="1:28" ht="15.75" customHeight="1">
      <c r="A868" s="97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  <c r="AA868" s="64"/>
      <c r="AB868" s="65"/>
    </row>
    <row r="869" spans="1:28" ht="15.75" customHeight="1">
      <c r="A869" s="97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  <c r="AA869" s="64"/>
      <c r="AB869" s="65"/>
    </row>
    <row r="870" spans="1:28" ht="15.75" customHeight="1">
      <c r="A870" s="97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  <c r="AA870" s="64"/>
      <c r="AB870" s="65"/>
    </row>
    <row r="871" spans="1:28" ht="15.75" customHeight="1">
      <c r="A871" s="97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  <c r="AA871" s="64"/>
      <c r="AB871" s="65"/>
    </row>
    <row r="872" spans="1:28" ht="15.75" customHeight="1">
      <c r="A872" s="97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  <c r="AA872" s="64"/>
      <c r="AB872" s="65"/>
    </row>
    <row r="873" spans="1:28" ht="15.75" customHeight="1">
      <c r="A873" s="97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  <c r="AA873" s="64"/>
      <c r="AB873" s="65"/>
    </row>
    <row r="874" spans="1:28" ht="15.75" customHeight="1">
      <c r="A874" s="97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  <c r="AA874" s="64"/>
      <c r="AB874" s="65"/>
    </row>
    <row r="875" spans="1:28" ht="15.75" customHeight="1">
      <c r="A875" s="97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  <c r="AA875" s="64"/>
      <c r="AB875" s="65"/>
    </row>
    <row r="876" spans="1:28" ht="15.75" customHeight="1">
      <c r="A876" s="97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  <c r="AA876" s="64"/>
      <c r="AB876" s="65"/>
    </row>
    <row r="877" spans="1:28" ht="15.75" customHeight="1">
      <c r="A877" s="97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  <c r="AA877" s="64"/>
      <c r="AB877" s="65"/>
    </row>
    <row r="878" spans="1:28" ht="15.75" customHeight="1">
      <c r="A878" s="97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  <c r="AA878" s="64"/>
      <c r="AB878" s="65"/>
    </row>
    <row r="879" spans="1:28" ht="15.75" customHeight="1">
      <c r="A879" s="97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  <c r="AA879" s="64"/>
      <c r="AB879" s="65"/>
    </row>
    <row r="880" spans="1:28" ht="15.75" customHeight="1">
      <c r="A880" s="97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  <c r="AA880" s="64"/>
      <c r="AB880" s="65"/>
    </row>
    <row r="881" spans="1:28" ht="15.75" customHeight="1">
      <c r="A881" s="97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  <c r="AA881" s="64"/>
      <c r="AB881" s="65"/>
    </row>
    <row r="882" spans="1:28" ht="15.75" customHeight="1">
      <c r="A882" s="97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  <c r="AA882" s="64"/>
      <c r="AB882" s="65"/>
    </row>
    <row r="883" spans="1:28" ht="15.75" customHeight="1">
      <c r="A883" s="97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  <c r="AA883" s="64"/>
      <c r="AB883" s="65"/>
    </row>
    <row r="884" spans="1:28" ht="15.75" customHeight="1">
      <c r="A884" s="97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  <c r="AA884" s="64"/>
      <c r="AB884" s="65"/>
    </row>
    <row r="885" spans="1:28" ht="15.75" customHeight="1">
      <c r="A885" s="97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  <c r="AA885" s="64"/>
      <c r="AB885" s="65"/>
    </row>
    <row r="886" spans="1:28" ht="15.75" customHeight="1">
      <c r="A886" s="97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  <c r="AA886" s="64"/>
      <c r="AB886" s="65"/>
    </row>
    <row r="887" spans="1:28" ht="15.75" customHeight="1">
      <c r="A887" s="97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  <c r="AA887" s="64"/>
      <c r="AB887" s="65"/>
    </row>
    <row r="888" spans="1:28" ht="15.75" customHeight="1">
      <c r="A888" s="97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  <c r="AA888" s="64"/>
      <c r="AB888" s="65"/>
    </row>
    <row r="889" spans="1:28" ht="15.75" customHeight="1">
      <c r="A889" s="97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  <c r="AA889" s="64"/>
      <c r="AB889" s="65"/>
    </row>
    <row r="890" spans="1:28" ht="15.75" customHeight="1">
      <c r="A890" s="97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  <c r="AA890" s="64"/>
      <c r="AB890" s="65"/>
    </row>
    <row r="891" spans="1:28" ht="15.75" customHeight="1">
      <c r="A891" s="97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  <c r="AA891" s="64"/>
      <c r="AB891" s="65"/>
    </row>
    <row r="892" spans="1:28" ht="15.75" customHeight="1">
      <c r="A892" s="97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  <c r="AA892" s="64"/>
      <c r="AB892" s="65"/>
    </row>
    <row r="893" spans="1:28" ht="15.75" customHeight="1">
      <c r="A893" s="97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  <c r="AA893" s="64"/>
      <c r="AB893" s="65"/>
    </row>
    <row r="894" spans="1:28" ht="15.75" customHeight="1">
      <c r="A894" s="97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  <c r="AA894" s="64"/>
      <c r="AB894" s="65"/>
    </row>
    <row r="895" spans="1:28" ht="15.75" customHeight="1">
      <c r="A895" s="97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  <c r="AA895" s="64"/>
      <c r="AB895" s="65"/>
    </row>
    <row r="896" spans="1:28" ht="15.75" customHeight="1">
      <c r="A896" s="97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  <c r="AA896" s="64"/>
      <c r="AB896" s="65"/>
    </row>
    <row r="897" spans="1:28" ht="15.75" customHeight="1">
      <c r="A897" s="97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  <c r="AA897" s="64"/>
      <c r="AB897" s="65"/>
    </row>
    <row r="898" spans="1:28" ht="15.75" customHeight="1">
      <c r="A898" s="97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  <c r="AA898" s="64"/>
      <c r="AB898" s="65"/>
    </row>
    <row r="899" spans="1:28" ht="15.75" customHeight="1">
      <c r="A899" s="97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  <c r="AA899" s="64"/>
      <c r="AB899" s="65"/>
    </row>
    <row r="900" spans="1:28" ht="15.75" customHeight="1">
      <c r="A900" s="97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  <c r="AA900" s="64"/>
      <c r="AB900" s="65"/>
    </row>
    <row r="901" spans="1:28" ht="15.75" customHeight="1">
      <c r="A901" s="97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  <c r="AA901" s="64"/>
      <c r="AB901" s="65"/>
    </row>
    <row r="902" spans="1:28" ht="15.75" customHeight="1">
      <c r="A902" s="97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  <c r="AA902" s="64"/>
      <c r="AB902" s="65"/>
    </row>
    <row r="903" spans="1:28" ht="15.75" customHeight="1">
      <c r="A903" s="97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  <c r="AA903" s="64"/>
      <c r="AB903" s="65"/>
    </row>
    <row r="904" spans="1:28" ht="15.75" customHeight="1">
      <c r="A904" s="97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  <c r="AA904" s="64"/>
      <c r="AB904" s="65"/>
    </row>
    <row r="905" spans="1:28" ht="15.75" customHeight="1">
      <c r="A905" s="97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  <c r="AA905" s="64"/>
      <c r="AB905" s="65"/>
    </row>
    <row r="906" spans="1:28" ht="15.75" customHeight="1">
      <c r="A906" s="97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  <c r="AA906" s="64"/>
      <c r="AB906" s="65"/>
    </row>
    <row r="907" spans="1:28" ht="15.75" customHeight="1">
      <c r="A907" s="97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  <c r="AA907" s="64"/>
      <c r="AB907" s="65"/>
    </row>
    <row r="908" spans="1:28" ht="15.75" customHeight="1">
      <c r="A908" s="97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  <c r="AA908" s="64"/>
      <c r="AB908" s="65"/>
    </row>
    <row r="909" spans="1:28" ht="15.75" customHeight="1">
      <c r="A909" s="97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  <c r="AA909" s="64"/>
      <c r="AB909" s="65"/>
    </row>
    <row r="910" spans="1:28" ht="15.75" customHeight="1">
      <c r="A910" s="97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  <c r="AA910" s="64"/>
      <c r="AB910" s="65"/>
    </row>
    <row r="911" spans="1:28" ht="15.75" customHeight="1">
      <c r="A911" s="97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  <c r="AA911" s="64"/>
      <c r="AB911" s="65"/>
    </row>
    <row r="912" spans="1:28" ht="15.75" customHeight="1">
      <c r="A912" s="97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  <c r="AA912" s="64"/>
      <c r="AB912" s="65"/>
    </row>
    <row r="913" spans="1:28" ht="15.75" customHeight="1">
      <c r="A913" s="97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  <c r="AA913" s="64"/>
      <c r="AB913" s="65"/>
    </row>
    <row r="914" spans="1:28" ht="15.75" customHeight="1">
      <c r="A914" s="97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  <c r="AA914" s="64"/>
      <c r="AB914" s="65"/>
    </row>
    <row r="915" spans="1:28" ht="15.75" customHeight="1">
      <c r="A915" s="97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  <c r="AA915" s="64"/>
      <c r="AB915" s="65"/>
    </row>
    <row r="916" spans="1:28" ht="15.75" customHeight="1">
      <c r="A916" s="97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  <c r="AA916" s="64"/>
      <c r="AB916" s="65"/>
    </row>
    <row r="917" spans="1:28" ht="15.75" customHeight="1">
      <c r="A917" s="97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  <c r="AA917" s="64"/>
      <c r="AB917" s="65"/>
    </row>
    <row r="918" spans="1:28" ht="15.75" customHeight="1">
      <c r="A918" s="97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  <c r="AA918" s="64"/>
      <c r="AB918" s="65"/>
    </row>
    <row r="919" spans="1:28" ht="15.75" customHeight="1">
      <c r="A919" s="97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  <c r="AA919" s="64"/>
      <c r="AB919" s="65"/>
    </row>
    <row r="920" spans="1:28" ht="15.75" customHeight="1">
      <c r="A920" s="97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  <c r="AA920" s="64"/>
      <c r="AB920" s="65"/>
    </row>
    <row r="921" spans="1:28" ht="15.75" customHeight="1">
      <c r="A921" s="97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  <c r="AA921" s="64"/>
      <c r="AB921" s="65"/>
    </row>
    <row r="922" spans="1:28" ht="15.75" customHeight="1">
      <c r="A922" s="97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  <c r="AA922" s="64"/>
      <c r="AB922" s="65"/>
    </row>
    <row r="923" spans="1:28" ht="15.75" customHeight="1">
      <c r="A923" s="97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  <c r="AA923" s="64"/>
      <c r="AB923" s="65"/>
    </row>
    <row r="924" spans="1:28" ht="15.75" customHeight="1">
      <c r="A924" s="97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  <c r="AA924" s="64"/>
      <c r="AB924" s="65"/>
    </row>
    <row r="925" spans="1:28" ht="15.75" customHeight="1">
      <c r="A925" s="97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  <c r="AA925" s="64"/>
      <c r="AB925" s="65"/>
    </row>
    <row r="926" spans="1:28" ht="15.75" customHeight="1">
      <c r="A926" s="97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  <c r="AA926" s="64"/>
      <c r="AB926" s="65"/>
    </row>
    <row r="927" spans="1:28" ht="15.75" customHeight="1">
      <c r="A927" s="97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  <c r="AA927" s="64"/>
      <c r="AB927" s="65"/>
    </row>
    <row r="928" spans="1:28" ht="15.75" customHeight="1">
      <c r="A928" s="97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  <c r="AA928" s="64"/>
      <c r="AB928" s="65"/>
    </row>
    <row r="929" spans="1:28" ht="15.75" customHeight="1">
      <c r="A929" s="97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  <c r="AA929" s="64"/>
      <c r="AB929" s="65"/>
    </row>
    <row r="930" spans="1:28" ht="15.75" customHeight="1">
      <c r="A930" s="97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  <c r="AA930" s="64"/>
      <c r="AB930" s="65"/>
    </row>
    <row r="931" spans="1:28" ht="15.75" customHeight="1">
      <c r="A931" s="97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  <c r="AA931" s="64"/>
      <c r="AB931" s="65"/>
    </row>
    <row r="932" spans="1:28" ht="15.75" customHeight="1">
      <c r="A932" s="97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  <c r="AA932" s="64"/>
      <c r="AB932" s="65"/>
    </row>
    <row r="933" spans="1:28" ht="15.75" customHeight="1">
      <c r="A933" s="97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  <c r="AA933" s="64"/>
      <c r="AB933" s="65"/>
    </row>
    <row r="934" spans="1:28" ht="15.75" customHeight="1">
      <c r="A934" s="97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  <c r="AA934" s="64"/>
      <c r="AB934" s="65"/>
    </row>
    <row r="935" spans="1:28" ht="15.75" customHeight="1">
      <c r="A935" s="97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  <c r="AA935" s="64"/>
      <c r="AB935" s="65"/>
    </row>
    <row r="936" spans="1:28" ht="15.75" customHeight="1">
      <c r="A936" s="97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  <c r="AA936" s="64"/>
      <c r="AB936" s="65"/>
    </row>
    <row r="937" spans="1:28" ht="15.75" customHeight="1">
      <c r="A937" s="97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  <c r="AA937" s="64"/>
      <c r="AB937" s="65"/>
    </row>
    <row r="938" spans="1:28" ht="15.75" customHeight="1">
      <c r="A938" s="97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  <c r="AA938" s="64"/>
      <c r="AB938" s="65"/>
    </row>
    <row r="939" spans="1:28" ht="15.75" customHeight="1">
      <c r="A939" s="97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  <c r="AA939" s="64"/>
      <c r="AB939" s="65"/>
    </row>
    <row r="940" spans="1:28" ht="15.75" customHeight="1">
      <c r="A940" s="97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  <c r="AA940" s="64"/>
      <c r="AB940" s="65"/>
    </row>
    <row r="941" spans="1:28" ht="15.75" customHeight="1">
      <c r="A941" s="97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  <c r="AA941" s="64"/>
      <c r="AB941" s="65"/>
    </row>
    <row r="942" spans="1:28" ht="15.75" customHeight="1">
      <c r="A942" s="97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  <c r="AA942" s="64"/>
      <c r="AB942" s="65"/>
    </row>
    <row r="943" spans="1:28" ht="15.75" customHeight="1">
      <c r="A943" s="97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  <c r="AA943" s="64"/>
      <c r="AB943" s="65"/>
    </row>
    <row r="944" spans="1:28" ht="15.75" customHeight="1">
      <c r="A944" s="97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  <c r="AA944" s="64"/>
      <c r="AB944" s="65"/>
    </row>
    <row r="945" spans="1:28" ht="15.75" customHeight="1">
      <c r="A945" s="97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  <c r="AA945" s="64"/>
      <c r="AB945" s="65"/>
    </row>
    <row r="946" spans="1:28" ht="15.75" customHeight="1">
      <c r="A946" s="97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  <c r="AA946" s="64"/>
      <c r="AB946" s="65"/>
    </row>
    <row r="947" spans="1:28" ht="15.75" customHeight="1">
      <c r="A947" s="97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  <c r="AA947" s="64"/>
      <c r="AB947" s="65"/>
    </row>
    <row r="948" spans="1:28" ht="15.75" customHeight="1">
      <c r="A948" s="97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  <c r="AA948" s="64"/>
      <c r="AB948" s="65"/>
    </row>
    <row r="949" spans="1:28" ht="15.75" customHeight="1">
      <c r="A949" s="97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  <c r="AA949" s="64"/>
      <c r="AB949" s="65"/>
    </row>
    <row r="950" spans="1:28" ht="15.75" customHeight="1">
      <c r="A950" s="97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  <c r="AA950" s="64"/>
      <c r="AB950" s="65"/>
    </row>
    <row r="951" spans="1:28" ht="15.75" customHeight="1">
      <c r="A951" s="97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  <c r="AA951" s="64"/>
      <c r="AB951" s="65"/>
    </row>
    <row r="952" spans="1:28" ht="15.75" customHeight="1">
      <c r="A952" s="97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  <c r="AA952" s="64"/>
      <c r="AB952" s="65"/>
    </row>
    <row r="953" spans="1:28" ht="15.75" customHeight="1">
      <c r="A953" s="97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  <c r="AA953" s="64"/>
      <c r="AB953" s="65"/>
    </row>
    <row r="954" spans="1:28" ht="15.75" customHeight="1">
      <c r="A954" s="97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  <c r="AA954" s="64"/>
      <c r="AB954" s="65"/>
    </row>
    <row r="955" spans="1:28" ht="15.75" customHeight="1">
      <c r="A955" s="97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  <c r="AA955" s="64"/>
      <c r="AB955" s="65"/>
    </row>
    <row r="956" spans="1:28" ht="15.75" customHeight="1">
      <c r="A956" s="97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  <c r="AA956" s="64"/>
      <c r="AB956" s="65"/>
    </row>
    <row r="957" spans="1:28" ht="15.75" customHeight="1">
      <c r="A957" s="97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  <c r="AA957" s="64"/>
      <c r="AB957" s="65"/>
    </row>
    <row r="958" spans="1:28" ht="15.75" customHeight="1">
      <c r="A958" s="97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  <c r="AA958" s="64"/>
      <c r="AB958" s="65"/>
    </row>
    <row r="959" spans="1:28" ht="15.75" customHeight="1">
      <c r="A959" s="97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  <c r="AA959" s="64"/>
      <c r="AB959" s="65"/>
    </row>
    <row r="960" spans="1:28" ht="15.75" customHeight="1">
      <c r="A960" s="97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  <c r="AA960" s="64"/>
      <c r="AB960" s="65"/>
    </row>
    <row r="961" spans="1:28" ht="15.75" customHeight="1">
      <c r="A961" s="97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  <c r="AA961" s="64"/>
      <c r="AB961" s="65"/>
    </row>
    <row r="962" spans="1:28" ht="15.75" customHeight="1">
      <c r="A962" s="97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  <c r="AA962" s="64"/>
      <c r="AB962" s="65"/>
    </row>
    <row r="963" spans="1:28" ht="15.75" customHeight="1">
      <c r="A963" s="97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  <c r="AA963" s="64"/>
      <c r="AB963" s="65"/>
    </row>
    <row r="964" spans="1:28" ht="15.75" customHeight="1">
      <c r="A964" s="97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  <c r="AA964" s="64"/>
      <c r="AB964" s="65"/>
    </row>
    <row r="965" spans="1:28" ht="15.75" customHeight="1">
      <c r="A965" s="97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  <c r="AA965" s="64"/>
      <c r="AB965" s="65"/>
    </row>
    <row r="966" spans="1:28" ht="15.75" customHeight="1">
      <c r="A966" s="97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  <c r="AA966" s="64"/>
      <c r="AB966" s="65"/>
    </row>
    <row r="967" spans="1:28" ht="15.75" customHeight="1">
      <c r="A967" s="97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  <c r="AA967" s="64"/>
      <c r="AB967" s="65"/>
    </row>
    <row r="968" spans="1:28" ht="15.75" customHeight="1">
      <c r="A968" s="97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  <c r="AA968" s="64"/>
      <c r="AB968" s="65"/>
    </row>
    <row r="969" spans="1:28" ht="15.75" customHeight="1">
      <c r="A969" s="97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  <c r="AA969" s="64"/>
      <c r="AB969" s="65"/>
    </row>
    <row r="970" spans="1:28" ht="15.75" customHeight="1">
      <c r="A970" s="97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  <c r="AA970" s="64"/>
      <c r="AB970" s="65"/>
    </row>
    <row r="971" spans="1:28" ht="15.75" customHeight="1">
      <c r="A971" s="97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  <c r="AA971" s="64"/>
      <c r="AB971" s="65"/>
    </row>
    <row r="972" spans="1:28" ht="15.75" customHeight="1">
      <c r="A972" s="97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  <c r="AA972" s="64"/>
      <c r="AB972" s="65"/>
    </row>
    <row r="973" spans="1:28" ht="15.75" customHeight="1">
      <c r="A973" s="97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  <c r="AA973" s="64"/>
      <c r="AB973" s="65"/>
    </row>
    <row r="974" spans="1:28" ht="15.75" customHeight="1">
      <c r="A974" s="97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  <c r="AA974" s="64"/>
      <c r="AB974" s="65"/>
    </row>
    <row r="975" spans="1:28" ht="15.75" customHeight="1">
      <c r="A975" s="97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  <c r="AA975" s="64"/>
      <c r="AB975" s="65"/>
    </row>
    <row r="976" spans="1:28" ht="15.75" customHeight="1">
      <c r="A976" s="97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  <c r="AA976" s="64"/>
      <c r="AB976" s="65"/>
    </row>
    <row r="977" spans="1:28" ht="15.75" customHeight="1">
      <c r="A977" s="97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  <c r="AA977" s="64"/>
      <c r="AB977" s="65"/>
    </row>
    <row r="978" spans="1:28" ht="15.75" customHeight="1">
      <c r="A978" s="97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  <c r="AA978" s="64"/>
      <c r="AB978" s="65"/>
    </row>
    <row r="979" spans="1:28" ht="15.75" customHeight="1">
      <c r="A979" s="97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  <c r="AA979" s="64"/>
      <c r="AB979" s="65"/>
    </row>
    <row r="980" spans="1:28" ht="15.75" customHeight="1">
      <c r="A980" s="97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  <c r="AA980" s="64"/>
      <c r="AB980" s="65"/>
    </row>
    <row r="981" spans="1:28" ht="15.75" customHeight="1">
      <c r="A981" s="97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  <c r="AA981" s="64"/>
      <c r="AB981" s="65"/>
    </row>
    <row r="982" spans="1:28" ht="15.75" customHeight="1">
      <c r="A982" s="97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  <c r="AA982" s="64"/>
      <c r="AB982" s="65"/>
    </row>
    <row r="983" spans="1:28" ht="15.75" customHeight="1">
      <c r="A983" s="97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  <c r="AA983" s="64"/>
      <c r="AB983" s="65"/>
    </row>
    <row r="984" spans="1:28" ht="15.75" customHeight="1">
      <c r="A984" s="97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  <c r="AA984" s="64"/>
      <c r="AB984" s="65"/>
    </row>
    <row r="985" spans="1:28" ht="15.75" customHeight="1">
      <c r="A985" s="97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  <c r="AA985" s="64"/>
      <c r="AB985" s="65"/>
    </row>
    <row r="986" spans="1:28" ht="15.75" customHeight="1">
      <c r="A986" s="97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  <c r="AA986" s="64"/>
      <c r="AB986" s="65"/>
    </row>
    <row r="987" spans="1:28" ht="15.75" customHeight="1">
      <c r="A987" s="97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  <c r="AA987" s="64"/>
      <c r="AB987" s="65"/>
    </row>
    <row r="988" spans="1:28" ht="15.75" customHeight="1">
      <c r="A988" s="97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  <c r="AA988" s="64"/>
      <c r="AB988" s="65"/>
    </row>
    <row r="989" spans="1:28" ht="15.75" customHeight="1">
      <c r="A989" s="97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  <c r="AA989" s="64"/>
      <c r="AB989" s="65"/>
    </row>
    <row r="990" spans="1:28" ht="15.75" customHeight="1">
      <c r="A990" s="97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  <c r="AA990" s="64"/>
      <c r="AB990" s="65"/>
    </row>
    <row r="991" spans="1:28" ht="15.75" customHeight="1">
      <c r="A991" s="97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  <c r="AA991" s="64"/>
      <c r="AB991" s="65"/>
    </row>
    <row r="992" spans="1:28" ht="15.75" customHeight="1">
      <c r="A992" s="97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  <c r="AA992" s="64"/>
      <c r="AB992" s="65"/>
    </row>
    <row r="993" spans="1:28" ht="15.75" customHeight="1">
      <c r="A993" s="97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  <c r="AA993" s="64"/>
      <c r="AB993" s="65"/>
    </row>
    <row r="994" spans="1:28" ht="15.75" customHeight="1">
      <c r="A994" s="97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  <c r="AA994" s="64"/>
      <c r="AB994" s="65"/>
    </row>
    <row r="995" spans="1:28" ht="15.75" customHeight="1">
      <c r="A995" s="97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  <c r="AA995" s="64"/>
      <c r="AB995" s="65"/>
    </row>
    <row r="996" spans="1:28" ht="15.75" customHeight="1">
      <c r="A996" s="97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  <c r="AA996" s="64"/>
      <c r="AB996" s="65"/>
    </row>
    <row r="997" spans="1:28" ht="15.75" customHeight="1">
      <c r="A997" s="97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  <c r="AA997" s="64"/>
      <c r="AB997" s="65"/>
    </row>
    <row r="998" spans="1:28" ht="15.75" customHeight="1">
      <c r="A998" s="97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  <c r="AA998" s="64"/>
      <c r="AB998" s="65"/>
    </row>
    <row r="999" spans="1:28" ht="15.75" customHeight="1">
      <c r="A999" s="97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  <c r="AA999" s="64"/>
      <c r="AB999" s="65"/>
    </row>
    <row r="1000" spans="1:28" ht="15.75" customHeight="1">
      <c r="A1000" s="97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  <c r="AA1000" s="64"/>
      <c r="AB1000" s="65"/>
    </row>
    <row r="1001" spans="1:28" ht="15.75" customHeight="1">
      <c r="A1001" s="97"/>
      <c r="B1001" s="64"/>
      <c r="C1001" s="64"/>
      <c r="D1001" s="64"/>
      <c r="E1001" s="64"/>
      <c r="F1001" s="64"/>
      <c r="G1001" s="64"/>
      <c r="H1001" s="64"/>
      <c r="I1001" s="64"/>
      <c r="J1001" s="64"/>
      <c r="K1001" s="64"/>
      <c r="L1001" s="64"/>
      <c r="M1001" s="64"/>
      <c r="N1001" s="64"/>
      <c r="O1001" s="64"/>
      <c r="P1001" s="64"/>
      <c r="Q1001" s="64"/>
      <c r="R1001" s="64"/>
      <c r="S1001" s="64"/>
      <c r="T1001" s="64"/>
      <c r="U1001" s="64"/>
      <c r="V1001" s="64"/>
      <c r="W1001" s="64"/>
      <c r="X1001" s="64"/>
      <c r="Y1001" s="64"/>
      <c r="Z1001" s="64"/>
      <c r="AA1001" s="64"/>
      <c r="AB1001" s="65"/>
    </row>
    <row r="1002" spans="1:28" ht="15.75" customHeight="1">
      <c r="A1002" s="97"/>
      <c r="B1002" s="64"/>
      <c r="C1002" s="64"/>
      <c r="D1002" s="64"/>
      <c r="E1002" s="64"/>
      <c r="F1002" s="64"/>
      <c r="G1002" s="64"/>
      <c r="H1002" s="64"/>
      <c r="I1002" s="64"/>
      <c r="J1002" s="64"/>
      <c r="K1002" s="64"/>
      <c r="L1002" s="64"/>
      <c r="M1002" s="64"/>
      <c r="N1002" s="64"/>
      <c r="O1002" s="64"/>
      <c r="P1002" s="64"/>
      <c r="Q1002" s="64"/>
      <c r="R1002" s="64"/>
      <c r="S1002" s="64"/>
      <c r="T1002" s="64"/>
      <c r="U1002" s="64"/>
      <c r="V1002" s="64"/>
      <c r="W1002" s="64"/>
      <c r="X1002" s="64"/>
      <c r="Y1002" s="64"/>
      <c r="Z1002" s="64"/>
      <c r="AA1002" s="64"/>
      <c r="AB1002" s="65"/>
    </row>
    <row r="1003" spans="1:28" ht="15.75" customHeight="1">
      <c r="A1003" s="97"/>
      <c r="B1003" s="64"/>
      <c r="C1003" s="64"/>
      <c r="D1003" s="64"/>
      <c r="E1003" s="64"/>
      <c r="F1003" s="64"/>
      <c r="G1003" s="64"/>
      <c r="H1003" s="64"/>
      <c r="I1003" s="64"/>
      <c r="J1003" s="64"/>
      <c r="K1003" s="64"/>
      <c r="L1003" s="64"/>
      <c r="M1003" s="64"/>
      <c r="N1003" s="64"/>
      <c r="O1003" s="64"/>
      <c r="P1003" s="64"/>
      <c r="Q1003" s="64"/>
      <c r="R1003" s="64"/>
      <c r="S1003" s="64"/>
      <c r="T1003" s="64"/>
      <c r="U1003" s="64"/>
      <c r="V1003" s="64"/>
      <c r="W1003" s="64"/>
      <c r="X1003" s="64"/>
      <c r="Y1003" s="64"/>
      <c r="Z1003" s="64"/>
      <c r="AA1003" s="64"/>
      <c r="AB1003" s="65"/>
    </row>
    <row r="1004" spans="1:28" ht="15.75" customHeight="1">
      <c r="A1004" s="97"/>
      <c r="B1004" s="64"/>
      <c r="C1004" s="64"/>
      <c r="D1004" s="64"/>
      <c r="E1004" s="64"/>
      <c r="F1004" s="64"/>
      <c r="G1004" s="64"/>
      <c r="H1004" s="64"/>
      <c r="I1004" s="64"/>
      <c r="J1004" s="64"/>
      <c r="K1004" s="64"/>
      <c r="L1004" s="64"/>
      <c r="M1004" s="64"/>
      <c r="N1004" s="64"/>
      <c r="O1004" s="64"/>
      <c r="P1004" s="64"/>
      <c r="Q1004" s="64"/>
      <c r="R1004" s="64"/>
      <c r="S1004" s="64"/>
      <c r="T1004" s="64"/>
      <c r="U1004" s="64"/>
      <c r="V1004" s="64"/>
      <c r="W1004" s="64"/>
      <c r="X1004" s="64"/>
      <c r="Y1004" s="64"/>
      <c r="Z1004" s="64"/>
      <c r="AA1004" s="64"/>
      <c r="AB1004" s="65"/>
    </row>
    <row r="1005" spans="1:28" ht="15.75" customHeight="1">
      <c r="A1005" s="97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  <c r="N1005" s="64"/>
      <c r="O1005" s="64"/>
      <c r="P1005" s="64"/>
      <c r="Q1005" s="64"/>
      <c r="R1005" s="64"/>
      <c r="S1005" s="64"/>
      <c r="T1005" s="64"/>
      <c r="U1005" s="64"/>
      <c r="V1005" s="64"/>
      <c r="W1005" s="64"/>
      <c r="X1005" s="64"/>
      <c r="Y1005" s="64"/>
      <c r="Z1005" s="64"/>
      <c r="AA1005" s="64"/>
      <c r="AB1005" s="65"/>
    </row>
    <row r="1006" spans="1:28" ht="15.75" customHeight="1">
      <c r="A1006" s="97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  <c r="N1006" s="64"/>
      <c r="O1006" s="64"/>
      <c r="P1006" s="64"/>
      <c r="Q1006" s="64"/>
      <c r="R1006" s="64"/>
      <c r="S1006" s="64"/>
      <c r="T1006" s="64"/>
      <c r="U1006" s="64"/>
      <c r="V1006" s="64"/>
      <c r="W1006" s="64"/>
      <c r="X1006" s="64"/>
      <c r="Y1006" s="64"/>
      <c r="Z1006" s="64"/>
      <c r="AA1006" s="64"/>
      <c r="AB1006" s="65"/>
    </row>
    <row r="1007" spans="1:28" ht="15.75" customHeight="1">
      <c r="A1007" s="97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  <c r="N1007" s="64"/>
      <c r="O1007" s="64"/>
      <c r="P1007" s="64"/>
      <c r="Q1007" s="64"/>
      <c r="R1007" s="64"/>
      <c r="S1007" s="64"/>
      <c r="T1007" s="64"/>
      <c r="U1007" s="64"/>
      <c r="V1007" s="64"/>
      <c r="W1007" s="64"/>
      <c r="X1007" s="64"/>
      <c r="Y1007" s="64"/>
      <c r="Z1007" s="64"/>
      <c r="AA1007" s="64"/>
      <c r="AB1007" s="65"/>
    </row>
    <row r="1008" spans="1:28" ht="15.75" customHeight="1">
      <c r="A1008" s="97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  <c r="N1008" s="64"/>
      <c r="O1008" s="64"/>
      <c r="P1008" s="64"/>
      <c r="Q1008" s="64"/>
      <c r="R1008" s="64"/>
      <c r="S1008" s="64"/>
      <c r="T1008" s="64"/>
      <c r="U1008" s="64"/>
      <c r="V1008" s="64"/>
      <c r="W1008" s="64"/>
      <c r="X1008" s="64"/>
      <c r="Y1008" s="64"/>
      <c r="Z1008" s="64"/>
      <c r="AA1008" s="64"/>
      <c r="AB1008" s="65"/>
    </row>
    <row r="1009" spans="1:28" ht="15.75" customHeight="1">
      <c r="A1009" s="97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  <c r="N1009" s="64"/>
      <c r="O1009" s="64"/>
      <c r="P1009" s="64"/>
      <c r="Q1009" s="64"/>
      <c r="R1009" s="64"/>
      <c r="S1009" s="64"/>
      <c r="T1009" s="64"/>
      <c r="U1009" s="64"/>
      <c r="V1009" s="64"/>
      <c r="W1009" s="64"/>
      <c r="X1009" s="64"/>
      <c r="Y1009" s="64"/>
      <c r="Z1009" s="64"/>
      <c r="AA1009" s="64"/>
      <c r="AB1009" s="65"/>
    </row>
    <row r="1010" spans="1:28" ht="15.75" customHeight="1">
      <c r="A1010" s="97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  <c r="N1010" s="64"/>
      <c r="O1010" s="64"/>
      <c r="P1010" s="64"/>
      <c r="Q1010" s="64"/>
      <c r="R1010" s="64"/>
      <c r="S1010" s="64"/>
      <c r="T1010" s="64"/>
      <c r="U1010" s="64"/>
      <c r="V1010" s="64"/>
      <c r="W1010" s="64"/>
      <c r="X1010" s="64"/>
      <c r="Y1010" s="64"/>
      <c r="Z1010" s="64"/>
      <c r="AA1010" s="64"/>
      <c r="AB1010" s="65"/>
    </row>
    <row r="1011" spans="1:28" ht="15.75" customHeight="1">
      <c r="A1011" s="97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  <c r="N1011" s="64"/>
      <c r="O1011" s="64"/>
      <c r="P1011" s="64"/>
      <c r="Q1011" s="64"/>
      <c r="R1011" s="64"/>
      <c r="S1011" s="64"/>
      <c r="T1011" s="64"/>
      <c r="U1011" s="64"/>
      <c r="V1011" s="64"/>
      <c r="W1011" s="64"/>
      <c r="X1011" s="64"/>
      <c r="Y1011" s="64"/>
      <c r="Z1011" s="64"/>
      <c r="AA1011" s="64"/>
      <c r="AB1011" s="65"/>
    </row>
    <row r="1012" spans="1:28" ht="15.75" customHeight="1">
      <c r="A1012" s="97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  <c r="N1012" s="64"/>
      <c r="O1012" s="64"/>
      <c r="P1012" s="64"/>
      <c r="Q1012" s="64"/>
      <c r="R1012" s="64"/>
      <c r="S1012" s="64"/>
      <c r="T1012" s="64"/>
      <c r="U1012" s="64"/>
      <c r="V1012" s="64"/>
      <c r="W1012" s="64"/>
      <c r="X1012" s="64"/>
      <c r="Y1012" s="64"/>
      <c r="Z1012" s="64"/>
      <c r="AA1012" s="64"/>
      <c r="AB1012" s="65"/>
    </row>
    <row r="1013" spans="1:28" ht="15.75" customHeight="1">
      <c r="A1013" s="97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  <c r="N1013" s="64"/>
      <c r="O1013" s="64"/>
      <c r="P1013" s="64"/>
      <c r="Q1013" s="64"/>
      <c r="R1013" s="64"/>
      <c r="S1013" s="64"/>
      <c r="T1013" s="64"/>
      <c r="U1013" s="64"/>
      <c r="V1013" s="64"/>
      <c r="W1013" s="64"/>
      <c r="X1013" s="64"/>
      <c r="Y1013" s="64"/>
      <c r="Z1013" s="64"/>
      <c r="AA1013" s="64"/>
      <c r="AB1013" s="65"/>
    </row>
    <row r="1014" spans="1:28" ht="15.75" customHeight="1">
      <c r="A1014" s="97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  <c r="N1014" s="64"/>
      <c r="O1014" s="64"/>
      <c r="P1014" s="64"/>
      <c r="Q1014" s="64"/>
      <c r="R1014" s="64"/>
      <c r="S1014" s="64"/>
      <c r="T1014" s="64"/>
      <c r="U1014" s="64"/>
      <c r="V1014" s="64"/>
      <c r="W1014" s="64"/>
      <c r="X1014" s="64"/>
      <c r="Y1014" s="64"/>
      <c r="Z1014" s="64"/>
      <c r="AA1014" s="64"/>
      <c r="AB1014" s="65"/>
    </row>
    <row r="1015" spans="1:28" ht="15.75" customHeight="1">
      <c r="A1015" s="97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  <c r="N1015" s="64"/>
      <c r="O1015" s="64"/>
      <c r="P1015" s="64"/>
      <c r="Q1015" s="64"/>
      <c r="R1015" s="64"/>
      <c r="S1015" s="64"/>
      <c r="T1015" s="64"/>
      <c r="U1015" s="64"/>
      <c r="V1015" s="64"/>
      <c r="W1015" s="64"/>
      <c r="X1015" s="64"/>
      <c r="Y1015" s="64"/>
      <c r="Z1015" s="64"/>
      <c r="AA1015" s="64"/>
      <c r="AB1015" s="65"/>
    </row>
    <row r="1016" spans="1:28" ht="15.75" customHeight="1">
      <c r="A1016" s="97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  <c r="N1016" s="64"/>
      <c r="O1016" s="64"/>
      <c r="P1016" s="64"/>
      <c r="Q1016" s="64"/>
      <c r="R1016" s="64"/>
      <c r="S1016" s="64"/>
      <c r="T1016" s="64"/>
      <c r="U1016" s="64"/>
      <c r="V1016" s="64"/>
      <c r="W1016" s="64"/>
      <c r="X1016" s="64"/>
      <c r="Y1016" s="64"/>
      <c r="Z1016" s="64"/>
      <c r="AA1016" s="64"/>
      <c r="AB1016" s="65"/>
    </row>
    <row r="1017" spans="1:28" ht="15.75" customHeight="1">
      <c r="A1017" s="97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  <c r="N1017" s="64"/>
      <c r="O1017" s="64"/>
      <c r="P1017" s="64"/>
      <c r="Q1017" s="64"/>
      <c r="R1017" s="64"/>
      <c r="S1017" s="64"/>
      <c r="T1017" s="64"/>
      <c r="U1017" s="64"/>
      <c r="V1017" s="64"/>
      <c r="W1017" s="64"/>
      <c r="X1017" s="64"/>
      <c r="Y1017" s="64"/>
      <c r="Z1017" s="64"/>
      <c r="AA1017" s="64"/>
      <c r="AB1017" s="65"/>
    </row>
    <row r="1018" spans="1:28" ht="15.75" customHeight="1">
      <c r="A1018" s="97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  <c r="N1018" s="64"/>
      <c r="O1018" s="64"/>
      <c r="P1018" s="64"/>
      <c r="Q1018" s="64"/>
      <c r="R1018" s="64"/>
      <c r="S1018" s="64"/>
      <c r="T1018" s="64"/>
      <c r="U1018" s="64"/>
      <c r="V1018" s="64"/>
      <c r="W1018" s="64"/>
      <c r="X1018" s="64"/>
      <c r="Y1018" s="64"/>
      <c r="Z1018" s="64"/>
      <c r="AA1018" s="64"/>
      <c r="AB1018" s="65"/>
    </row>
    <row r="1019" spans="1:28" ht="15.75" customHeight="1">
      <c r="A1019" s="98"/>
      <c r="B1019" s="99"/>
      <c r="C1019" s="99"/>
      <c r="D1019" s="99"/>
      <c r="E1019" s="99"/>
      <c r="F1019" s="99"/>
      <c r="G1019" s="99"/>
      <c r="H1019" s="99"/>
      <c r="I1019" s="99"/>
      <c r="J1019" s="99"/>
      <c r="K1019" s="99"/>
      <c r="L1019" s="99"/>
      <c r="M1019" s="99"/>
      <c r="N1019" s="99"/>
      <c r="O1019" s="99"/>
      <c r="P1019" s="99"/>
      <c r="Q1019" s="99"/>
      <c r="R1019" s="99"/>
      <c r="S1019" s="99"/>
      <c r="T1019" s="99"/>
      <c r="U1019" s="99"/>
      <c r="V1019" s="99"/>
      <c r="W1019" s="99"/>
      <c r="X1019" s="99"/>
      <c r="Y1019" s="99"/>
      <c r="Z1019" s="99"/>
      <c r="AA1019" s="99"/>
      <c r="AB1019" s="100"/>
    </row>
  </sheetData>
  <mergeCells count="9">
    <mergeCell ref="A2:A15"/>
    <mergeCell ref="A69:A71"/>
    <mergeCell ref="A72:A83"/>
    <mergeCell ref="A16:A29"/>
    <mergeCell ref="A30:A44"/>
    <mergeCell ref="A45:A47"/>
    <mergeCell ref="A48:A61"/>
    <mergeCell ref="A62:A65"/>
    <mergeCell ref="A66:A68"/>
  </mergeCells>
  <dataValidations count="1">
    <dataValidation type="list" allowBlank="1" showErrorMessage="1" sqref="G2:G83" xr:uid="{00000000-0002-0000-0100-000000000000}">
      <formula1>"-,Passed,Failed,Blocked,Skipped"</formula1>
    </dataValidation>
  </dataValidations>
  <hyperlinks>
    <hyperlink ref="H4" location="'Баг-репорты'!A22" display="BUG-18" xr:uid="{00000000-0004-0000-0100-000000000000}"/>
    <hyperlink ref="H20" location="'Баг-репорты'!A22" display="BUG-19" xr:uid="{00000000-0004-0000-0100-000001000000}"/>
    <hyperlink ref="H30" location="'Баг-репорты'!A23" display="BUG-20" xr:uid="{00000000-0004-0000-0100-000002000000}"/>
    <hyperlink ref="H42" location="'Баг-репорты'!A24" display="BUG-21" xr:uid="{00000000-0004-0000-0100-000003000000}"/>
    <hyperlink ref="H54" location="'Баг-репорты'!A25" display="BUG-22" xr:uid="{00000000-0004-0000-0100-000004000000}"/>
    <hyperlink ref="H55" location="'Баг-репорты'!A26" display="BUG-23" xr:uid="{00000000-0004-0000-0100-000005000000}"/>
    <hyperlink ref="H56" location="'Баг-репорты'!A26" display="BUG-23" xr:uid="{00000000-0004-0000-0100-000006000000}"/>
    <hyperlink ref="H64" location="'Баг-репорты'!A27" display="BUG-24" xr:uid="{00000000-0004-0000-0100-000007000000}"/>
    <hyperlink ref="H81" location="'Баг-репорты'!A29" display="BUG-26" xr:uid="{00000000-0004-0000-0100-000008000000}"/>
    <hyperlink ref="H82" location="'Баг-репорты'!A30" display="BUG-27" xr:uid="{00000000-0004-0000-0100-000009000000}"/>
    <hyperlink ref="H83" location="'Баг-репорты'!A31" display="BUG-28" xr:uid="{00000000-0004-0000-0100-00000A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999"/>
  <sheetViews>
    <sheetView topLeftCell="A40" workbookViewId="0"/>
  </sheetViews>
  <sheetFormatPr defaultColWidth="12.6328125" defaultRowHeight="15" customHeight="1"/>
  <cols>
    <col min="1" max="1" width="8" customWidth="1"/>
    <col min="2" max="2" width="72.08984375" customWidth="1"/>
    <col min="3" max="3" width="19.26953125" customWidth="1"/>
  </cols>
  <sheetData>
    <row r="1" spans="1:3" ht="26">
      <c r="A1" s="101" t="s">
        <v>0</v>
      </c>
      <c r="B1" s="101" t="s">
        <v>444</v>
      </c>
      <c r="C1" s="101" t="s">
        <v>278</v>
      </c>
    </row>
    <row r="2" spans="1:3" ht="25">
      <c r="A2" s="102" t="s">
        <v>445</v>
      </c>
      <c r="B2" s="31" t="s">
        <v>446</v>
      </c>
      <c r="C2" s="103" t="s">
        <v>447</v>
      </c>
    </row>
    <row r="3" spans="1:3" ht="25">
      <c r="A3" s="102" t="s">
        <v>448</v>
      </c>
      <c r="B3" s="32" t="s">
        <v>449</v>
      </c>
      <c r="C3" s="103" t="s">
        <v>450</v>
      </c>
    </row>
    <row r="4" spans="1:3" ht="12.5">
      <c r="A4" s="102" t="s">
        <v>451</v>
      </c>
      <c r="B4" s="31" t="s">
        <v>452</v>
      </c>
      <c r="C4" s="103" t="s">
        <v>453</v>
      </c>
    </row>
    <row r="5" spans="1:3" ht="25">
      <c r="A5" s="102" t="s">
        <v>454</v>
      </c>
      <c r="B5" s="31" t="s">
        <v>455</v>
      </c>
      <c r="C5" s="103" t="s">
        <v>456</v>
      </c>
    </row>
    <row r="6" spans="1:3" ht="25">
      <c r="A6" s="102" t="s">
        <v>457</v>
      </c>
      <c r="B6" s="32" t="s">
        <v>458</v>
      </c>
      <c r="C6" s="103" t="s">
        <v>459</v>
      </c>
    </row>
    <row r="7" spans="1:3" ht="25">
      <c r="A7" s="102" t="s">
        <v>460</v>
      </c>
      <c r="B7" s="32" t="s">
        <v>461</v>
      </c>
      <c r="C7" s="103" t="s">
        <v>462</v>
      </c>
    </row>
    <row r="8" spans="1:3" ht="25">
      <c r="A8" s="102" t="s">
        <v>463</v>
      </c>
      <c r="B8" s="31" t="s">
        <v>464</v>
      </c>
      <c r="C8" s="103" t="s">
        <v>465</v>
      </c>
    </row>
    <row r="9" spans="1:3" ht="25">
      <c r="A9" s="102" t="s">
        <v>466</v>
      </c>
      <c r="B9" s="31" t="s">
        <v>467</v>
      </c>
      <c r="C9" s="103" t="s">
        <v>468</v>
      </c>
    </row>
    <row r="10" spans="1:3" ht="25">
      <c r="A10" s="102" t="s">
        <v>469</v>
      </c>
      <c r="B10" s="32" t="s">
        <v>470</v>
      </c>
      <c r="C10" s="103" t="s">
        <v>471</v>
      </c>
    </row>
    <row r="11" spans="1:3" ht="29.25" customHeight="1">
      <c r="A11" s="102" t="s">
        <v>472</v>
      </c>
      <c r="B11" s="32" t="s">
        <v>473</v>
      </c>
      <c r="C11" s="103" t="s">
        <v>474</v>
      </c>
    </row>
    <row r="12" spans="1:3" ht="12.5">
      <c r="A12" s="102" t="s">
        <v>475</v>
      </c>
      <c r="B12" s="31" t="s">
        <v>476</v>
      </c>
      <c r="C12" s="103" t="s">
        <v>477</v>
      </c>
    </row>
    <row r="13" spans="1:3" ht="12.5">
      <c r="A13" s="102" t="s">
        <v>478</v>
      </c>
      <c r="B13" s="31" t="s">
        <v>479</v>
      </c>
      <c r="C13" s="103" t="s">
        <v>480</v>
      </c>
    </row>
    <row r="14" spans="1:3" ht="41.25" customHeight="1">
      <c r="A14" s="102" t="s">
        <v>481</v>
      </c>
      <c r="B14" s="32" t="s">
        <v>482</v>
      </c>
      <c r="C14" s="103" t="s">
        <v>483</v>
      </c>
    </row>
    <row r="15" spans="1:3" ht="37.5">
      <c r="A15" s="102" t="s">
        <v>484</v>
      </c>
      <c r="B15" s="31" t="s">
        <v>485</v>
      </c>
      <c r="C15" s="103" t="s">
        <v>486</v>
      </c>
    </row>
    <row r="16" spans="1:3" ht="25">
      <c r="A16" s="102" t="s">
        <v>487</v>
      </c>
      <c r="B16" s="32" t="s">
        <v>488</v>
      </c>
      <c r="C16" s="103" t="s">
        <v>489</v>
      </c>
    </row>
    <row r="17" spans="1:3" ht="12.5">
      <c r="A17" s="102" t="s">
        <v>490</v>
      </c>
      <c r="B17" s="32" t="s">
        <v>491</v>
      </c>
      <c r="C17" s="103" t="s">
        <v>492</v>
      </c>
    </row>
    <row r="18" spans="1:3" ht="25">
      <c r="A18" s="102" t="s">
        <v>493</v>
      </c>
      <c r="B18" s="31" t="s">
        <v>494</v>
      </c>
      <c r="C18" s="103" t="s">
        <v>495</v>
      </c>
    </row>
    <row r="19" spans="1:3" ht="25">
      <c r="A19" s="102" t="s">
        <v>496</v>
      </c>
      <c r="B19" s="31" t="s">
        <v>497</v>
      </c>
      <c r="C19" s="103" t="s">
        <v>498</v>
      </c>
    </row>
    <row r="20" spans="1:3" ht="37.5">
      <c r="A20" s="102" t="s">
        <v>499</v>
      </c>
      <c r="B20" s="31" t="s">
        <v>500</v>
      </c>
      <c r="C20" s="103" t="s">
        <v>501</v>
      </c>
    </row>
    <row r="21" spans="1:3" ht="25">
      <c r="A21" s="102" t="s">
        <v>502</v>
      </c>
      <c r="B21" s="31" t="s">
        <v>503</v>
      </c>
      <c r="C21" s="103" t="s">
        <v>504</v>
      </c>
    </row>
    <row r="22" spans="1:3" ht="25">
      <c r="A22" s="102" t="s">
        <v>505</v>
      </c>
      <c r="B22" s="31" t="s">
        <v>506</v>
      </c>
      <c r="C22" s="103" t="s">
        <v>507</v>
      </c>
    </row>
    <row r="23" spans="1:3" ht="25">
      <c r="A23" s="102" t="s">
        <v>508</v>
      </c>
      <c r="B23" s="32" t="s">
        <v>509</v>
      </c>
      <c r="C23" s="103" t="s">
        <v>510</v>
      </c>
    </row>
    <row r="24" spans="1:3" ht="25">
      <c r="A24" s="102" t="s">
        <v>511</v>
      </c>
      <c r="B24" s="104" t="s">
        <v>512</v>
      </c>
      <c r="C24" s="103" t="s">
        <v>513</v>
      </c>
    </row>
    <row r="25" spans="1:3" ht="12.5">
      <c r="A25" s="12"/>
    </row>
    <row r="26" spans="1:3" ht="12.5">
      <c r="A26" s="12"/>
    </row>
    <row r="27" spans="1:3" ht="12.5">
      <c r="A27" s="12"/>
    </row>
    <row r="28" spans="1:3" ht="12.5">
      <c r="A28" s="12"/>
    </row>
    <row r="29" spans="1:3" ht="12.5">
      <c r="A29" s="12"/>
    </row>
    <row r="30" spans="1:3" ht="12.5">
      <c r="A30" s="12"/>
    </row>
    <row r="31" spans="1:3" ht="12.5">
      <c r="A31" s="12"/>
    </row>
    <row r="32" spans="1:3" ht="12.5">
      <c r="A32" s="12"/>
    </row>
    <row r="33" spans="1:1" ht="12.5">
      <c r="A33" s="12"/>
    </row>
    <row r="34" spans="1:1" ht="12.5">
      <c r="A34" s="12"/>
    </row>
    <row r="35" spans="1:1" ht="12.5">
      <c r="A35" s="12"/>
    </row>
    <row r="36" spans="1:1" ht="12.5">
      <c r="A36" s="12"/>
    </row>
    <row r="37" spans="1:1" ht="12.5">
      <c r="A37" s="12"/>
    </row>
    <row r="38" spans="1:1" ht="12.5">
      <c r="A38" s="12"/>
    </row>
    <row r="39" spans="1:1" ht="12.5">
      <c r="A39" s="12"/>
    </row>
    <row r="40" spans="1:1" ht="12.5">
      <c r="A40" s="12"/>
    </row>
    <row r="41" spans="1:1" ht="12.5">
      <c r="A41" s="12"/>
    </row>
    <row r="42" spans="1:1" ht="12.5">
      <c r="A42" s="12"/>
    </row>
    <row r="43" spans="1:1" ht="12.5">
      <c r="A43" s="12"/>
    </row>
    <row r="44" spans="1:1" ht="12.5">
      <c r="A44" s="12"/>
    </row>
    <row r="45" spans="1:1" ht="12.5">
      <c r="A45" s="12"/>
    </row>
    <row r="46" spans="1:1" ht="12.5">
      <c r="A46" s="12"/>
    </row>
    <row r="47" spans="1:1" ht="12.5">
      <c r="A47" s="12"/>
    </row>
    <row r="48" spans="1:1" ht="12.5">
      <c r="A48" s="12"/>
    </row>
    <row r="49" spans="1:1" ht="12.5">
      <c r="A49" s="12"/>
    </row>
    <row r="50" spans="1:1" ht="12.5">
      <c r="A50" s="12"/>
    </row>
    <row r="51" spans="1:1" ht="12.5">
      <c r="A51" s="12"/>
    </row>
    <row r="52" spans="1:1" ht="12.5">
      <c r="A52" s="12"/>
    </row>
    <row r="53" spans="1:1" ht="12.5">
      <c r="A53" s="12"/>
    </row>
    <row r="54" spans="1:1" ht="12.5">
      <c r="A54" s="12"/>
    </row>
    <row r="55" spans="1:1" ht="12.5">
      <c r="A55" s="12"/>
    </row>
    <row r="56" spans="1:1" ht="12.5">
      <c r="A56" s="12"/>
    </row>
    <row r="57" spans="1:1" ht="12.5">
      <c r="A57" s="12"/>
    </row>
    <row r="58" spans="1:1" ht="12.5">
      <c r="A58" s="12"/>
    </row>
    <row r="59" spans="1:1" ht="12.5">
      <c r="A59" s="12"/>
    </row>
    <row r="60" spans="1:1" ht="12.5">
      <c r="A60" s="12"/>
    </row>
    <row r="61" spans="1:1" ht="12.5">
      <c r="A61" s="12"/>
    </row>
    <row r="62" spans="1:1" ht="12.5">
      <c r="A62" s="12"/>
    </row>
    <row r="63" spans="1:1" ht="12.5">
      <c r="A63" s="12"/>
    </row>
    <row r="64" spans="1:1" ht="12.5">
      <c r="A64" s="12"/>
    </row>
    <row r="65" spans="1:1" ht="12.5">
      <c r="A65" s="12"/>
    </row>
    <row r="66" spans="1:1" ht="12.5">
      <c r="A66" s="12"/>
    </row>
    <row r="67" spans="1:1" ht="12.5">
      <c r="A67" s="12"/>
    </row>
    <row r="68" spans="1:1" ht="12.5">
      <c r="A68" s="12"/>
    </row>
    <row r="69" spans="1:1" ht="12.5">
      <c r="A69" s="12"/>
    </row>
    <row r="70" spans="1:1" ht="12.5">
      <c r="A70" s="12"/>
    </row>
    <row r="71" spans="1:1" ht="12.5">
      <c r="A71" s="12"/>
    </row>
    <row r="72" spans="1:1" ht="12.5">
      <c r="A72" s="12"/>
    </row>
    <row r="73" spans="1:1" ht="12.5">
      <c r="A73" s="12"/>
    </row>
    <row r="74" spans="1:1" ht="12.5">
      <c r="A74" s="12"/>
    </row>
    <row r="75" spans="1:1" ht="12.5">
      <c r="A75" s="12"/>
    </row>
    <row r="76" spans="1:1" ht="12.5">
      <c r="A76" s="12"/>
    </row>
    <row r="77" spans="1:1" ht="12.5">
      <c r="A77" s="12"/>
    </row>
    <row r="78" spans="1:1" ht="12.5">
      <c r="A78" s="12"/>
    </row>
    <row r="79" spans="1:1" ht="12.5">
      <c r="A79" s="12"/>
    </row>
    <row r="80" spans="1:1" ht="12.5">
      <c r="A80" s="12"/>
    </row>
    <row r="81" spans="1:1" ht="12.5">
      <c r="A81" s="12"/>
    </row>
    <row r="82" spans="1:1" ht="12.5">
      <c r="A82" s="12"/>
    </row>
    <row r="83" spans="1:1" ht="12.5">
      <c r="A83" s="12"/>
    </row>
    <row r="84" spans="1:1" ht="12.5">
      <c r="A84" s="12"/>
    </row>
    <row r="85" spans="1:1" ht="12.5">
      <c r="A85" s="12"/>
    </row>
    <row r="86" spans="1:1" ht="12.5">
      <c r="A86" s="12"/>
    </row>
    <row r="87" spans="1:1" ht="12.5">
      <c r="A87" s="12"/>
    </row>
    <row r="88" spans="1:1" ht="12.5">
      <c r="A88" s="12"/>
    </row>
    <row r="89" spans="1:1" ht="12.5">
      <c r="A89" s="12"/>
    </row>
    <row r="90" spans="1:1" ht="12.5">
      <c r="A90" s="12"/>
    </row>
    <row r="91" spans="1:1" ht="12.5">
      <c r="A91" s="12"/>
    </row>
    <row r="92" spans="1:1" ht="12.5">
      <c r="A92" s="12"/>
    </row>
    <row r="93" spans="1:1" ht="12.5">
      <c r="A93" s="12"/>
    </row>
    <row r="94" spans="1:1" ht="12.5">
      <c r="A94" s="12"/>
    </row>
    <row r="95" spans="1:1" ht="12.5">
      <c r="A95" s="12"/>
    </row>
    <row r="96" spans="1:1" ht="12.5">
      <c r="A96" s="12"/>
    </row>
    <row r="97" spans="1:1" ht="12.5">
      <c r="A97" s="12"/>
    </row>
    <row r="98" spans="1:1" ht="12.5">
      <c r="A98" s="12"/>
    </row>
    <row r="99" spans="1:1" ht="12.5">
      <c r="A99" s="12"/>
    </row>
    <row r="100" spans="1:1" ht="12.5">
      <c r="A100" s="12"/>
    </row>
    <row r="101" spans="1:1" ht="12.5">
      <c r="A101" s="12"/>
    </row>
    <row r="102" spans="1:1" ht="12.5">
      <c r="A102" s="12"/>
    </row>
    <row r="103" spans="1:1" ht="12.5">
      <c r="A103" s="12"/>
    </row>
    <row r="104" spans="1:1" ht="12.5">
      <c r="A104" s="12"/>
    </row>
    <row r="105" spans="1:1" ht="12.5">
      <c r="A105" s="12"/>
    </row>
    <row r="106" spans="1:1" ht="12.5">
      <c r="A106" s="12"/>
    </row>
    <row r="107" spans="1:1" ht="12.5">
      <c r="A107" s="12"/>
    </row>
    <row r="108" spans="1:1" ht="12.5">
      <c r="A108" s="12"/>
    </row>
    <row r="109" spans="1:1" ht="12.5">
      <c r="A109" s="12"/>
    </row>
    <row r="110" spans="1:1" ht="12.5">
      <c r="A110" s="12"/>
    </row>
    <row r="111" spans="1:1" ht="12.5">
      <c r="A111" s="12"/>
    </row>
    <row r="112" spans="1:1" ht="12.5">
      <c r="A112" s="12"/>
    </row>
    <row r="113" spans="1:1" ht="12.5">
      <c r="A113" s="12"/>
    </row>
    <row r="114" spans="1:1" ht="12.5">
      <c r="A114" s="12"/>
    </row>
    <row r="115" spans="1:1" ht="12.5">
      <c r="A115" s="12"/>
    </row>
    <row r="116" spans="1:1" ht="12.5">
      <c r="A116" s="12"/>
    </row>
    <row r="117" spans="1:1" ht="12.5">
      <c r="A117" s="12"/>
    </row>
    <row r="118" spans="1:1" ht="12.5">
      <c r="A118" s="12"/>
    </row>
    <row r="119" spans="1:1" ht="12.5">
      <c r="A119" s="12"/>
    </row>
    <row r="120" spans="1:1" ht="12.5">
      <c r="A120" s="12"/>
    </row>
    <row r="121" spans="1:1" ht="12.5">
      <c r="A121" s="12"/>
    </row>
    <row r="122" spans="1:1" ht="12.5">
      <c r="A122" s="12"/>
    </row>
    <row r="123" spans="1:1" ht="12.5">
      <c r="A123" s="12"/>
    </row>
    <row r="124" spans="1:1" ht="12.5">
      <c r="A124" s="12"/>
    </row>
    <row r="125" spans="1:1" ht="12.5">
      <c r="A125" s="12"/>
    </row>
    <row r="126" spans="1:1" ht="12.5">
      <c r="A126" s="12"/>
    </row>
    <row r="127" spans="1:1" ht="12.5">
      <c r="A127" s="12"/>
    </row>
    <row r="128" spans="1:1" ht="12.5">
      <c r="A128" s="12"/>
    </row>
    <row r="129" spans="1:1" ht="12.5">
      <c r="A129" s="12"/>
    </row>
    <row r="130" spans="1:1" ht="12.5">
      <c r="A130" s="12"/>
    </row>
    <row r="131" spans="1:1" ht="12.5">
      <c r="A131" s="12"/>
    </row>
    <row r="132" spans="1:1" ht="12.5">
      <c r="A132" s="12"/>
    </row>
    <row r="133" spans="1:1" ht="12.5">
      <c r="A133" s="12"/>
    </row>
    <row r="134" spans="1:1" ht="12.5">
      <c r="A134" s="12"/>
    </row>
    <row r="135" spans="1:1" ht="12.5">
      <c r="A135" s="12"/>
    </row>
    <row r="136" spans="1:1" ht="12.5">
      <c r="A136" s="12"/>
    </row>
    <row r="137" spans="1:1" ht="12.5">
      <c r="A137" s="12"/>
    </row>
    <row r="138" spans="1:1" ht="12.5">
      <c r="A138" s="12"/>
    </row>
    <row r="139" spans="1:1" ht="12.5">
      <c r="A139" s="12"/>
    </row>
    <row r="140" spans="1:1" ht="12.5">
      <c r="A140" s="12"/>
    </row>
    <row r="141" spans="1:1" ht="12.5">
      <c r="A141" s="12"/>
    </row>
    <row r="142" spans="1:1" ht="12.5">
      <c r="A142" s="12"/>
    </row>
    <row r="143" spans="1:1" ht="12.5">
      <c r="A143" s="12"/>
    </row>
    <row r="144" spans="1:1" ht="12.5">
      <c r="A144" s="12"/>
    </row>
    <row r="145" spans="1:1" ht="12.5">
      <c r="A145" s="12"/>
    </row>
    <row r="146" spans="1:1" ht="12.5">
      <c r="A146" s="12"/>
    </row>
    <row r="147" spans="1:1" ht="12.5">
      <c r="A147" s="12"/>
    </row>
    <row r="148" spans="1:1" ht="12.5">
      <c r="A148" s="12"/>
    </row>
    <row r="149" spans="1:1" ht="12.5">
      <c r="A149" s="12"/>
    </row>
    <row r="150" spans="1:1" ht="12.5">
      <c r="A150" s="12"/>
    </row>
    <row r="151" spans="1:1" ht="12.5">
      <c r="A151" s="12"/>
    </row>
    <row r="152" spans="1:1" ht="12.5">
      <c r="A152" s="12"/>
    </row>
    <row r="153" spans="1:1" ht="12.5">
      <c r="A153" s="12"/>
    </row>
    <row r="154" spans="1:1" ht="12.5">
      <c r="A154" s="12"/>
    </row>
    <row r="155" spans="1:1" ht="12.5">
      <c r="A155" s="12"/>
    </row>
    <row r="156" spans="1:1" ht="12.5">
      <c r="A156" s="12"/>
    </row>
    <row r="157" spans="1:1" ht="12.5">
      <c r="A157" s="12"/>
    </row>
    <row r="158" spans="1:1" ht="12.5">
      <c r="A158" s="12"/>
    </row>
    <row r="159" spans="1:1" ht="12.5">
      <c r="A159" s="12"/>
    </row>
    <row r="160" spans="1:1" ht="12.5">
      <c r="A160" s="12"/>
    </row>
    <row r="161" spans="1:1" ht="12.5">
      <c r="A161" s="12"/>
    </row>
    <row r="162" spans="1:1" ht="12.5">
      <c r="A162" s="12"/>
    </row>
    <row r="163" spans="1:1" ht="12.5">
      <c r="A163" s="12"/>
    </row>
    <row r="164" spans="1:1" ht="12.5">
      <c r="A164" s="12"/>
    </row>
    <row r="165" spans="1:1" ht="12.5">
      <c r="A165" s="12"/>
    </row>
    <row r="166" spans="1:1" ht="12.5">
      <c r="A166" s="12"/>
    </row>
    <row r="167" spans="1:1" ht="12.5">
      <c r="A167" s="12"/>
    </row>
    <row r="168" spans="1:1" ht="12.5">
      <c r="A168" s="12"/>
    </row>
    <row r="169" spans="1:1" ht="12.5">
      <c r="A169" s="12"/>
    </row>
    <row r="170" spans="1:1" ht="12.5">
      <c r="A170" s="12"/>
    </row>
    <row r="171" spans="1:1" ht="12.5">
      <c r="A171" s="12"/>
    </row>
    <row r="172" spans="1:1" ht="12.5">
      <c r="A172" s="12"/>
    </row>
    <row r="173" spans="1:1" ht="12.5">
      <c r="A173" s="12"/>
    </row>
    <row r="174" spans="1:1" ht="12.5">
      <c r="A174" s="12"/>
    </row>
    <row r="175" spans="1:1" ht="12.5">
      <c r="A175" s="12"/>
    </row>
    <row r="176" spans="1:1" ht="12.5">
      <c r="A176" s="12"/>
    </row>
    <row r="177" spans="1:1" ht="12.5">
      <c r="A177" s="12"/>
    </row>
    <row r="178" spans="1:1" ht="12.5">
      <c r="A178" s="12"/>
    </row>
    <row r="179" spans="1:1" ht="12.5">
      <c r="A179" s="12"/>
    </row>
    <row r="180" spans="1:1" ht="12.5">
      <c r="A180" s="12"/>
    </row>
    <row r="181" spans="1:1" ht="12.5">
      <c r="A181" s="12"/>
    </row>
    <row r="182" spans="1:1" ht="12.5">
      <c r="A182" s="12"/>
    </row>
    <row r="183" spans="1:1" ht="12.5">
      <c r="A183" s="12"/>
    </row>
    <row r="184" spans="1:1" ht="12.5">
      <c r="A184" s="12"/>
    </row>
    <row r="185" spans="1:1" ht="12.5">
      <c r="A185" s="12"/>
    </row>
    <row r="186" spans="1:1" ht="12.5">
      <c r="A186" s="12"/>
    </row>
    <row r="187" spans="1:1" ht="12.5">
      <c r="A187" s="12"/>
    </row>
    <row r="188" spans="1:1" ht="12.5">
      <c r="A188" s="12"/>
    </row>
    <row r="189" spans="1:1" ht="12.5">
      <c r="A189" s="12"/>
    </row>
    <row r="190" spans="1:1" ht="12.5">
      <c r="A190" s="12"/>
    </row>
    <row r="191" spans="1:1" ht="12.5">
      <c r="A191" s="12"/>
    </row>
    <row r="192" spans="1:1" ht="12.5">
      <c r="A192" s="12"/>
    </row>
    <row r="193" spans="1:1" ht="12.5">
      <c r="A193" s="12"/>
    </row>
    <row r="194" spans="1:1" ht="12.5">
      <c r="A194" s="12"/>
    </row>
    <row r="195" spans="1:1" ht="12.5">
      <c r="A195" s="12"/>
    </row>
    <row r="196" spans="1:1" ht="12.5">
      <c r="A196" s="12"/>
    </row>
    <row r="197" spans="1:1" ht="12.5">
      <c r="A197" s="12"/>
    </row>
    <row r="198" spans="1:1" ht="12.5">
      <c r="A198" s="12"/>
    </row>
    <row r="199" spans="1:1" ht="12.5">
      <c r="A199" s="12"/>
    </row>
    <row r="200" spans="1:1" ht="12.5">
      <c r="A200" s="12"/>
    </row>
    <row r="201" spans="1:1" ht="12.5">
      <c r="A201" s="12"/>
    </row>
    <row r="202" spans="1:1" ht="12.5">
      <c r="A202" s="12"/>
    </row>
    <row r="203" spans="1:1" ht="12.5">
      <c r="A203" s="12"/>
    </row>
    <row r="204" spans="1:1" ht="12.5">
      <c r="A204" s="12"/>
    </row>
    <row r="205" spans="1:1" ht="12.5">
      <c r="A205" s="12"/>
    </row>
    <row r="206" spans="1:1" ht="12.5">
      <c r="A206" s="12"/>
    </row>
    <row r="207" spans="1:1" ht="12.5">
      <c r="A207" s="12"/>
    </row>
    <row r="208" spans="1:1" ht="12.5">
      <c r="A208" s="12"/>
    </row>
    <row r="209" spans="1:1" ht="12.5">
      <c r="A209" s="12"/>
    </row>
    <row r="210" spans="1:1" ht="12.5">
      <c r="A210" s="12"/>
    </row>
    <row r="211" spans="1:1" ht="12.5">
      <c r="A211" s="12"/>
    </row>
    <row r="212" spans="1:1" ht="12.5">
      <c r="A212" s="12"/>
    </row>
    <row r="213" spans="1:1" ht="12.5">
      <c r="A213" s="12"/>
    </row>
    <row r="214" spans="1:1" ht="12.5">
      <c r="A214" s="12"/>
    </row>
    <row r="215" spans="1:1" ht="12.5">
      <c r="A215" s="12"/>
    </row>
    <row r="216" spans="1:1" ht="12.5">
      <c r="A216" s="12"/>
    </row>
    <row r="217" spans="1:1" ht="12.5">
      <c r="A217" s="12"/>
    </row>
    <row r="218" spans="1:1" ht="12.5">
      <c r="A218" s="12"/>
    </row>
    <row r="219" spans="1:1" ht="12.5">
      <c r="A219" s="12"/>
    </row>
    <row r="220" spans="1:1" ht="12.5">
      <c r="A220" s="12"/>
    </row>
    <row r="221" spans="1:1" ht="12.5">
      <c r="A221" s="12"/>
    </row>
    <row r="222" spans="1:1" ht="12.5">
      <c r="A222" s="12"/>
    </row>
    <row r="223" spans="1:1" ht="12.5">
      <c r="A223" s="12"/>
    </row>
    <row r="224" spans="1:1" ht="12.5">
      <c r="A224" s="12"/>
    </row>
    <row r="225" spans="1:1" ht="12.5">
      <c r="A225" s="12"/>
    </row>
    <row r="226" spans="1:1" ht="12.5">
      <c r="A226" s="12"/>
    </row>
    <row r="227" spans="1:1" ht="12.5">
      <c r="A227" s="12"/>
    </row>
    <row r="228" spans="1:1" ht="12.5">
      <c r="A228" s="12"/>
    </row>
    <row r="229" spans="1:1" ht="12.5">
      <c r="A229" s="12"/>
    </row>
    <row r="230" spans="1:1" ht="12.5">
      <c r="A230" s="12"/>
    </row>
    <row r="231" spans="1:1" ht="12.5">
      <c r="A231" s="12"/>
    </row>
    <row r="232" spans="1:1" ht="12.5">
      <c r="A232" s="12"/>
    </row>
    <row r="233" spans="1:1" ht="12.5">
      <c r="A233" s="12"/>
    </row>
    <row r="234" spans="1:1" ht="12.5">
      <c r="A234" s="12"/>
    </row>
    <row r="235" spans="1:1" ht="12.5">
      <c r="A235" s="12"/>
    </row>
    <row r="236" spans="1:1" ht="12.5">
      <c r="A236" s="12"/>
    </row>
    <row r="237" spans="1:1" ht="12.5">
      <c r="A237" s="12"/>
    </row>
    <row r="238" spans="1:1" ht="12.5">
      <c r="A238" s="12"/>
    </row>
    <row r="239" spans="1:1" ht="12.5">
      <c r="A239" s="12"/>
    </row>
    <row r="240" spans="1:1" ht="12.5">
      <c r="A240" s="12"/>
    </row>
    <row r="241" spans="1:1" ht="12.5">
      <c r="A241" s="12"/>
    </row>
    <row r="242" spans="1:1" ht="12.5">
      <c r="A242" s="12"/>
    </row>
    <row r="243" spans="1:1" ht="12.5">
      <c r="A243" s="12"/>
    </row>
    <row r="244" spans="1:1" ht="12.5">
      <c r="A244" s="12"/>
    </row>
    <row r="245" spans="1:1" ht="12.5">
      <c r="A245" s="12"/>
    </row>
    <row r="246" spans="1:1" ht="12.5">
      <c r="A246" s="12"/>
    </row>
    <row r="247" spans="1:1" ht="12.5">
      <c r="A247" s="12"/>
    </row>
    <row r="248" spans="1:1" ht="12.5">
      <c r="A248" s="12"/>
    </row>
    <row r="249" spans="1:1" ht="12.5">
      <c r="A249" s="12"/>
    </row>
    <row r="250" spans="1:1" ht="12.5">
      <c r="A250" s="12"/>
    </row>
    <row r="251" spans="1:1" ht="12.5">
      <c r="A251" s="12"/>
    </row>
    <row r="252" spans="1:1" ht="12.5">
      <c r="A252" s="12"/>
    </row>
    <row r="253" spans="1:1" ht="12.5">
      <c r="A253" s="12"/>
    </row>
    <row r="254" spans="1:1" ht="12.5">
      <c r="A254" s="12"/>
    </row>
    <row r="255" spans="1:1" ht="12.5">
      <c r="A255" s="12"/>
    </row>
    <row r="256" spans="1:1" ht="12.5">
      <c r="A256" s="12"/>
    </row>
    <row r="257" spans="1:1" ht="12.5">
      <c r="A257" s="12"/>
    </row>
    <row r="258" spans="1:1" ht="12.5">
      <c r="A258" s="12"/>
    </row>
    <row r="259" spans="1:1" ht="12.5">
      <c r="A259" s="12"/>
    </row>
    <row r="260" spans="1:1" ht="12.5">
      <c r="A260" s="12"/>
    </row>
    <row r="261" spans="1:1" ht="12.5">
      <c r="A261" s="12"/>
    </row>
    <row r="262" spans="1:1" ht="12.5">
      <c r="A262" s="12"/>
    </row>
    <row r="263" spans="1:1" ht="12.5">
      <c r="A263" s="12"/>
    </row>
    <row r="264" spans="1:1" ht="12.5">
      <c r="A264" s="12"/>
    </row>
    <row r="265" spans="1:1" ht="12.5">
      <c r="A265" s="12"/>
    </row>
    <row r="266" spans="1:1" ht="12.5">
      <c r="A266" s="12"/>
    </row>
    <row r="267" spans="1:1" ht="12.5">
      <c r="A267" s="12"/>
    </row>
    <row r="268" spans="1:1" ht="12.5">
      <c r="A268" s="12"/>
    </row>
    <row r="269" spans="1:1" ht="12.5">
      <c r="A269" s="12"/>
    </row>
    <row r="270" spans="1:1" ht="12.5">
      <c r="A270" s="12"/>
    </row>
    <row r="271" spans="1:1" ht="12.5">
      <c r="A271" s="12"/>
    </row>
    <row r="272" spans="1:1" ht="12.5">
      <c r="A272" s="12"/>
    </row>
    <row r="273" spans="1:1" ht="12.5">
      <c r="A273" s="12"/>
    </row>
    <row r="274" spans="1:1" ht="12.5">
      <c r="A274" s="12"/>
    </row>
    <row r="275" spans="1:1" ht="12.5">
      <c r="A275" s="12"/>
    </row>
    <row r="276" spans="1:1" ht="12.5">
      <c r="A276" s="12"/>
    </row>
    <row r="277" spans="1:1" ht="12.5">
      <c r="A277" s="12"/>
    </row>
    <row r="278" spans="1:1" ht="12.5">
      <c r="A278" s="12"/>
    </row>
    <row r="279" spans="1:1" ht="12.5">
      <c r="A279" s="12"/>
    </row>
    <row r="280" spans="1:1" ht="12.5">
      <c r="A280" s="12"/>
    </row>
    <row r="281" spans="1:1" ht="12.5">
      <c r="A281" s="12"/>
    </row>
    <row r="282" spans="1:1" ht="12.5">
      <c r="A282" s="12"/>
    </row>
    <row r="283" spans="1:1" ht="12.5">
      <c r="A283" s="12"/>
    </row>
    <row r="284" spans="1:1" ht="12.5">
      <c r="A284" s="12"/>
    </row>
    <row r="285" spans="1:1" ht="12.5">
      <c r="A285" s="12"/>
    </row>
    <row r="286" spans="1:1" ht="12.5">
      <c r="A286" s="12"/>
    </row>
    <row r="287" spans="1:1" ht="12.5">
      <c r="A287" s="12"/>
    </row>
    <row r="288" spans="1:1" ht="12.5">
      <c r="A288" s="12"/>
    </row>
    <row r="289" spans="1:1" ht="12.5">
      <c r="A289" s="12"/>
    </row>
    <row r="290" spans="1:1" ht="12.5">
      <c r="A290" s="12"/>
    </row>
    <row r="291" spans="1:1" ht="12.5">
      <c r="A291" s="12"/>
    </row>
    <row r="292" spans="1:1" ht="12.5">
      <c r="A292" s="12"/>
    </row>
    <row r="293" spans="1:1" ht="12.5">
      <c r="A293" s="12"/>
    </row>
    <row r="294" spans="1:1" ht="12.5">
      <c r="A294" s="12"/>
    </row>
    <row r="295" spans="1:1" ht="12.5">
      <c r="A295" s="12"/>
    </row>
    <row r="296" spans="1:1" ht="12.5">
      <c r="A296" s="12"/>
    </row>
    <row r="297" spans="1:1" ht="12.5">
      <c r="A297" s="12"/>
    </row>
    <row r="298" spans="1:1" ht="12.5">
      <c r="A298" s="12"/>
    </row>
    <row r="299" spans="1:1" ht="12.5">
      <c r="A299" s="12"/>
    </row>
    <row r="300" spans="1:1" ht="12.5">
      <c r="A300" s="12"/>
    </row>
    <row r="301" spans="1:1" ht="12.5">
      <c r="A301" s="12"/>
    </row>
    <row r="302" spans="1:1" ht="12.5">
      <c r="A302" s="12"/>
    </row>
    <row r="303" spans="1:1" ht="12.5">
      <c r="A303" s="12"/>
    </row>
    <row r="304" spans="1:1" ht="12.5">
      <c r="A304" s="12"/>
    </row>
    <row r="305" spans="1:1" ht="12.5">
      <c r="A305" s="12"/>
    </row>
    <row r="306" spans="1:1" ht="12.5">
      <c r="A306" s="12"/>
    </row>
    <row r="307" spans="1:1" ht="12.5">
      <c r="A307" s="12"/>
    </row>
    <row r="308" spans="1:1" ht="12.5">
      <c r="A308" s="12"/>
    </row>
    <row r="309" spans="1:1" ht="12.5">
      <c r="A309" s="12"/>
    </row>
    <row r="310" spans="1:1" ht="12.5">
      <c r="A310" s="12"/>
    </row>
    <row r="311" spans="1:1" ht="12.5">
      <c r="A311" s="12"/>
    </row>
    <row r="312" spans="1:1" ht="12.5">
      <c r="A312" s="12"/>
    </row>
    <row r="313" spans="1:1" ht="12.5">
      <c r="A313" s="12"/>
    </row>
    <row r="314" spans="1:1" ht="12.5">
      <c r="A314" s="12"/>
    </row>
    <row r="315" spans="1:1" ht="12.5">
      <c r="A315" s="12"/>
    </row>
    <row r="316" spans="1:1" ht="12.5">
      <c r="A316" s="12"/>
    </row>
    <row r="317" spans="1:1" ht="12.5">
      <c r="A317" s="12"/>
    </row>
    <row r="318" spans="1:1" ht="12.5">
      <c r="A318" s="12"/>
    </row>
    <row r="319" spans="1:1" ht="12.5">
      <c r="A319" s="12"/>
    </row>
    <row r="320" spans="1:1" ht="12.5">
      <c r="A320" s="12"/>
    </row>
    <row r="321" spans="1:1" ht="12.5">
      <c r="A321" s="12"/>
    </row>
    <row r="322" spans="1:1" ht="12.5">
      <c r="A322" s="12"/>
    </row>
    <row r="323" spans="1:1" ht="12.5">
      <c r="A323" s="12"/>
    </row>
    <row r="324" spans="1:1" ht="12.5">
      <c r="A324" s="12"/>
    </row>
    <row r="325" spans="1:1" ht="12.5">
      <c r="A325" s="12"/>
    </row>
    <row r="326" spans="1:1" ht="12.5">
      <c r="A326" s="12"/>
    </row>
    <row r="327" spans="1:1" ht="12.5">
      <c r="A327" s="12"/>
    </row>
    <row r="328" spans="1:1" ht="12.5">
      <c r="A328" s="12"/>
    </row>
    <row r="329" spans="1:1" ht="12.5">
      <c r="A329" s="12"/>
    </row>
    <row r="330" spans="1:1" ht="12.5">
      <c r="A330" s="12"/>
    </row>
    <row r="331" spans="1:1" ht="12.5">
      <c r="A331" s="12"/>
    </row>
    <row r="332" spans="1:1" ht="12.5">
      <c r="A332" s="12"/>
    </row>
    <row r="333" spans="1:1" ht="12.5">
      <c r="A333" s="12"/>
    </row>
    <row r="334" spans="1:1" ht="12.5">
      <c r="A334" s="12"/>
    </row>
    <row r="335" spans="1:1" ht="12.5">
      <c r="A335" s="12"/>
    </row>
    <row r="336" spans="1:1" ht="12.5">
      <c r="A336" s="12"/>
    </row>
    <row r="337" spans="1:1" ht="12.5">
      <c r="A337" s="12"/>
    </row>
    <row r="338" spans="1:1" ht="12.5">
      <c r="A338" s="12"/>
    </row>
    <row r="339" spans="1:1" ht="12.5">
      <c r="A339" s="12"/>
    </row>
    <row r="340" spans="1:1" ht="12.5">
      <c r="A340" s="12"/>
    </row>
    <row r="341" spans="1:1" ht="12.5">
      <c r="A341" s="12"/>
    </row>
    <row r="342" spans="1:1" ht="12.5">
      <c r="A342" s="12"/>
    </row>
    <row r="343" spans="1:1" ht="12.5">
      <c r="A343" s="12"/>
    </row>
    <row r="344" spans="1:1" ht="12.5">
      <c r="A344" s="12"/>
    </row>
    <row r="345" spans="1:1" ht="12.5">
      <c r="A345" s="12"/>
    </row>
    <row r="346" spans="1:1" ht="12.5">
      <c r="A346" s="12"/>
    </row>
    <row r="347" spans="1:1" ht="12.5">
      <c r="A347" s="12"/>
    </row>
    <row r="348" spans="1:1" ht="12.5">
      <c r="A348" s="12"/>
    </row>
    <row r="349" spans="1:1" ht="12.5">
      <c r="A349" s="12"/>
    </row>
    <row r="350" spans="1:1" ht="12.5">
      <c r="A350" s="12"/>
    </row>
    <row r="351" spans="1:1" ht="12.5">
      <c r="A351" s="12"/>
    </row>
    <row r="352" spans="1:1" ht="12.5">
      <c r="A352" s="12"/>
    </row>
    <row r="353" spans="1:1" ht="12.5">
      <c r="A353" s="12"/>
    </row>
    <row r="354" spans="1:1" ht="12.5">
      <c r="A354" s="12"/>
    </row>
    <row r="355" spans="1:1" ht="12.5">
      <c r="A355" s="12"/>
    </row>
    <row r="356" spans="1:1" ht="12.5">
      <c r="A356" s="12"/>
    </row>
    <row r="357" spans="1:1" ht="12.5">
      <c r="A357" s="12"/>
    </row>
    <row r="358" spans="1:1" ht="12.5">
      <c r="A358" s="12"/>
    </row>
    <row r="359" spans="1:1" ht="12.5">
      <c r="A359" s="12"/>
    </row>
    <row r="360" spans="1:1" ht="12.5">
      <c r="A360" s="12"/>
    </row>
    <row r="361" spans="1:1" ht="12.5">
      <c r="A361" s="12"/>
    </row>
    <row r="362" spans="1:1" ht="12.5">
      <c r="A362" s="12"/>
    </row>
    <row r="363" spans="1:1" ht="12.5">
      <c r="A363" s="12"/>
    </row>
    <row r="364" spans="1:1" ht="12.5">
      <c r="A364" s="12"/>
    </row>
    <row r="365" spans="1:1" ht="12.5">
      <c r="A365" s="12"/>
    </row>
    <row r="366" spans="1:1" ht="12.5">
      <c r="A366" s="12"/>
    </row>
    <row r="367" spans="1:1" ht="12.5">
      <c r="A367" s="12"/>
    </row>
    <row r="368" spans="1:1" ht="12.5">
      <c r="A368" s="12"/>
    </row>
    <row r="369" spans="1:1" ht="12.5">
      <c r="A369" s="12"/>
    </row>
    <row r="370" spans="1:1" ht="12.5">
      <c r="A370" s="12"/>
    </row>
    <row r="371" spans="1:1" ht="12.5">
      <c r="A371" s="12"/>
    </row>
    <row r="372" spans="1:1" ht="12.5">
      <c r="A372" s="12"/>
    </row>
    <row r="373" spans="1:1" ht="12.5">
      <c r="A373" s="12"/>
    </row>
    <row r="374" spans="1:1" ht="12.5">
      <c r="A374" s="12"/>
    </row>
    <row r="375" spans="1:1" ht="12.5">
      <c r="A375" s="12"/>
    </row>
    <row r="376" spans="1:1" ht="12.5">
      <c r="A376" s="12"/>
    </row>
    <row r="377" spans="1:1" ht="12.5">
      <c r="A377" s="12"/>
    </row>
    <row r="378" spans="1:1" ht="12.5">
      <c r="A378" s="12"/>
    </row>
    <row r="379" spans="1:1" ht="12.5">
      <c r="A379" s="12"/>
    </row>
    <row r="380" spans="1:1" ht="12.5">
      <c r="A380" s="12"/>
    </row>
    <row r="381" spans="1:1" ht="12.5">
      <c r="A381" s="12"/>
    </row>
    <row r="382" spans="1:1" ht="12.5">
      <c r="A382" s="12"/>
    </row>
    <row r="383" spans="1:1" ht="12.5">
      <c r="A383" s="12"/>
    </row>
    <row r="384" spans="1:1" ht="12.5">
      <c r="A384" s="12"/>
    </row>
    <row r="385" spans="1:1" ht="12.5">
      <c r="A385" s="12"/>
    </row>
    <row r="386" spans="1:1" ht="12.5">
      <c r="A386" s="12"/>
    </row>
    <row r="387" spans="1:1" ht="12.5">
      <c r="A387" s="12"/>
    </row>
    <row r="388" spans="1:1" ht="12.5">
      <c r="A388" s="12"/>
    </row>
    <row r="389" spans="1:1" ht="12.5">
      <c r="A389" s="12"/>
    </row>
    <row r="390" spans="1:1" ht="12.5">
      <c r="A390" s="12"/>
    </row>
    <row r="391" spans="1:1" ht="12.5">
      <c r="A391" s="12"/>
    </row>
    <row r="392" spans="1:1" ht="12.5">
      <c r="A392" s="12"/>
    </row>
    <row r="393" spans="1:1" ht="12.5">
      <c r="A393" s="12"/>
    </row>
    <row r="394" spans="1:1" ht="12.5">
      <c r="A394" s="12"/>
    </row>
    <row r="395" spans="1:1" ht="12.5">
      <c r="A395" s="12"/>
    </row>
    <row r="396" spans="1:1" ht="12.5">
      <c r="A396" s="12"/>
    </row>
    <row r="397" spans="1:1" ht="12.5">
      <c r="A397" s="12"/>
    </row>
    <row r="398" spans="1:1" ht="12.5">
      <c r="A398" s="12"/>
    </row>
    <row r="399" spans="1:1" ht="12.5">
      <c r="A399" s="12"/>
    </row>
    <row r="400" spans="1:1" ht="12.5">
      <c r="A400" s="12"/>
    </row>
    <row r="401" spans="1:1" ht="12.5">
      <c r="A401" s="12"/>
    </row>
    <row r="402" spans="1:1" ht="12.5">
      <c r="A402" s="12"/>
    </row>
    <row r="403" spans="1:1" ht="12.5">
      <c r="A403" s="12"/>
    </row>
    <row r="404" spans="1:1" ht="12.5">
      <c r="A404" s="12"/>
    </row>
    <row r="405" spans="1:1" ht="12.5">
      <c r="A405" s="12"/>
    </row>
    <row r="406" spans="1:1" ht="12.5">
      <c r="A406" s="12"/>
    </row>
    <row r="407" spans="1:1" ht="12.5">
      <c r="A407" s="12"/>
    </row>
    <row r="408" spans="1:1" ht="12.5">
      <c r="A408" s="12"/>
    </row>
    <row r="409" spans="1:1" ht="12.5">
      <c r="A409" s="12"/>
    </row>
    <row r="410" spans="1:1" ht="12.5">
      <c r="A410" s="12"/>
    </row>
    <row r="411" spans="1:1" ht="12.5">
      <c r="A411" s="12"/>
    </row>
    <row r="412" spans="1:1" ht="12.5">
      <c r="A412" s="12"/>
    </row>
    <row r="413" spans="1:1" ht="12.5">
      <c r="A413" s="12"/>
    </row>
    <row r="414" spans="1:1" ht="12.5">
      <c r="A414" s="12"/>
    </row>
    <row r="415" spans="1:1" ht="12.5">
      <c r="A415" s="12"/>
    </row>
    <row r="416" spans="1:1" ht="12.5">
      <c r="A416" s="12"/>
    </row>
    <row r="417" spans="1:1" ht="12.5">
      <c r="A417" s="12"/>
    </row>
    <row r="418" spans="1:1" ht="12.5">
      <c r="A418" s="12"/>
    </row>
    <row r="419" spans="1:1" ht="12.5">
      <c r="A419" s="12"/>
    </row>
    <row r="420" spans="1:1" ht="12.5">
      <c r="A420" s="12"/>
    </row>
    <row r="421" spans="1:1" ht="12.5">
      <c r="A421" s="12"/>
    </row>
    <row r="422" spans="1:1" ht="12.5">
      <c r="A422" s="12"/>
    </row>
    <row r="423" spans="1:1" ht="12.5">
      <c r="A423" s="12"/>
    </row>
    <row r="424" spans="1:1" ht="12.5">
      <c r="A424" s="12"/>
    </row>
    <row r="425" spans="1:1" ht="12.5">
      <c r="A425" s="12"/>
    </row>
    <row r="426" spans="1:1" ht="12.5">
      <c r="A426" s="12"/>
    </row>
    <row r="427" spans="1:1" ht="12.5">
      <c r="A427" s="12"/>
    </row>
    <row r="428" spans="1:1" ht="12.5">
      <c r="A428" s="12"/>
    </row>
    <row r="429" spans="1:1" ht="12.5">
      <c r="A429" s="12"/>
    </row>
    <row r="430" spans="1:1" ht="12.5">
      <c r="A430" s="12"/>
    </row>
    <row r="431" spans="1:1" ht="12.5">
      <c r="A431" s="12"/>
    </row>
    <row r="432" spans="1:1" ht="12.5">
      <c r="A432" s="12"/>
    </row>
    <row r="433" spans="1:1" ht="12.5">
      <c r="A433" s="12"/>
    </row>
    <row r="434" spans="1:1" ht="12.5">
      <c r="A434" s="12"/>
    </row>
    <row r="435" spans="1:1" ht="12.5">
      <c r="A435" s="12"/>
    </row>
    <row r="436" spans="1:1" ht="12.5">
      <c r="A436" s="12"/>
    </row>
    <row r="437" spans="1:1" ht="12.5">
      <c r="A437" s="12"/>
    </row>
    <row r="438" spans="1:1" ht="12.5">
      <c r="A438" s="12"/>
    </row>
    <row r="439" spans="1:1" ht="12.5">
      <c r="A439" s="12"/>
    </row>
    <row r="440" spans="1:1" ht="12.5">
      <c r="A440" s="12"/>
    </row>
    <row r="441" spans="1:1" ht="12.5">
      <c r="A441" s="12"/>
    </row>
    <row r="442" spans="1:1" ht="12.5">
      <c r="A442" s="12"/>
    </row>
    <row r="443" spans="1:1" ht="12.5">
      <c r="A443" s="12"/>
    </row>
    <row r="444" spans="1:1" ht="12.5">
      <c r="A444" s="12"/>
    </row>
    <row r="445" spans="1:1" ht="12.5">
      <c r="A445" s="12"/>
    </row>
    <row r="446" spans="1:1" ht="12.5">
      <c r="A446" s="12"/>
    </row>
    <row r="447" spans="1:1" ht="12.5">
      <c r="A447" s="12"/>
    </row>
    <row r="448" spans="1:1" ht="12.5">
      <c r="A448" s="12"/>
    </row>
    <row r="449" spans="1:1" ht="12.5">
      <c r="A449" s="12"/>
    </row>
    <row r="450" spans="1:1" ht="12.5">
      <c r="A450" s="12"/>
    </row>
    <row r="451" spans="1:1" ht="12.5">
      <c r="A451" s="12"/>
    </row>
    <row r="452" spans="1:1" ht="12.5">
      <c r="A452" s="12"/>
    </row>
    <row r="453" spans="1:1" ht="12.5">
      <c r="A453" s="12"/>
    </row>
    <row r="454" spans="1:1" ht="12.5">
      <c r="A454" s="12"/>
    </row>
    <row r="455" spans="1:1" ht="12.5">
      <c r="A455" s="12"/>
    </row>
    <row r="456" spans="1:1" ht="12.5">
      <c r="A456" s="12"/>
    </row>
    <row r="457" spans="1:1" ht="12.5">
      <c r="A457" s="12"/>
    </row>
    <row r="458" spans="1:1" ht="12.5">
      <c r="A458" s="12"/>
    </row>
    <row r="459" spans="1:1" ht="12.5">
      <c r="A459" s="12"/>
    </row>
    <row r="460" spans="1:1" ht="12.5">
      <c r="A460" s="12"/>
    </row>
    <row r="461" spans="1:1" ht="12.5">
      <c r="A461" s="12"/>
    </row>
    <row r="462" spans="1:1" ht="12.5">
      <c r="A462" s="12"/>
    </row>
    <row r="463" spans="1:1" ht="12.5">
      <c r="A463" s="12"/>
    </row>
    <row r="464" spans="1:1" ht="12.5">
      <c r="A464" s="12"/>
    </row>
    <row r="465" spans="1:1" ht="12.5">
      <c r="A465" s="12"/>
    </row>
    <row r="466" spans="1:1" ht="12.5">
      <c r="A466" s="12"/>
    </row>
    <row r="467" spans="1:1" ht="12.5">
      <c r="A467" s="12"/>
    </row>
    <row r="468" spans="1:1" ht="12.5">
      <c r="A468" s="12"/>
    </row>
    <row r="469" spans="1:1" ht="12.5">
      <c r="A469" s="12"/>
    </row>
    <row r="470" spans="1:1" ht="12.5">
      <c r="A470" s="12"/>
    </row>
    <row r="471" spans="1:1" ht="12.5">
      <c r="A471" s="12"/>
    </row>
    <row r="472" spans="1:1" ht="12.5">
      <c r="A472" s="12"/>
    </row>
    <row r="473" spans="1:1" ht="12.5">
      <c r="A473" s="12"/>
    </row>
    <row r="474" spans="1:1" ht="12.5">
      <c r="A474" s="12"/>
    </row>
    <row r="475" spans="1:1" ht="12.5">
      <c r="A475" s="12"/>
    </row>
    <row r="476" spans="1:1" ht="12.5">
      <c r="A476" s="12"/>
    </row>
    <row r="477" spans="1:1" ht="12.5">
      <c r="A477" s="12"/>
    </row>
    <row r="478" spans="1:1" ht="12.5">
      <c r="A478" s="12"/>
    </row>
    <row r="479" spans="1:1" ht="12.5">
      <c r="A479" s="12"/>
    </row>
    <row r="480" spans="1:1" ht="12.5">
      <c r="A480" s="12"/>
    </row>
    <row r="481" spans="1:1" ht="12.5">
      <c r="A481" s="12"/>
    </row>
    <row r="482" spans="1:1" ht="12.5">
      <c r="A482" s="12"/>
    </row>
    <row r="483" spans="1:1" ht="12.5">
      <c r="A483" s="12"/>
    </row>
    <row r="484" spans="1:1" ht="12.5">
      <c r="A484" s="12"/>
    </row>
    <row r="485" spans="1:1" ht="12.5">
      <c r="A485" s="12"/>
    </row>
    <row r="486" spans="1:1" ht="12.5">
      <c r="A486" s="12"/>
    </row>
    <row r="487" spans="1:1" ht="12.5">
      <c r="A487" s="12"/>
    </row>
    <row r="488" spans="1:1" ht="12.5">
      <c r="A488" s="12"/>
    </row>
    <row r="489" spans="1:1" ht="12.5">
      <c r="A489" s="12"/>
    </row>
    <row r="490" spans="1:1" ht="12.5">
      <c r="A490" s="12"/>
    </row>
    <row r="491" spans="1:1" ht="12.5">
      <c r="A491" s="12"/>
    </row>
    <row r="492" spans="1:1" ht="12.5">
      <c r="A492" s="12"/>
    </row>
    <row r="493" spans="1:1" ht="12.5">
      <c r="A493" s="12"/>
    </row>
    <row r="494" spans="1:1" ht="12.5">
      <c r="A494" s="12"/>
    </row>
    <row r="495" spans="1:1" ht="12.5">
      <c r="A495" s="12"/>
    </row>
    <row r="496" spans="1:1" ht="12.5">
      <c r="A496" s="12"/>
    </row>
    <row r="497" spans="1:1" ht="12.5">
      <c r="A497" s="12"/>
    </row>
    <row r="498" spans="1:1" ht="12.5">
      <c r="A498" s="12"/>
    </row>
    <row r="499" spans="1:1" ht="12.5">
      <c r="A499" s="12"/>
    </row>
    <row r="500" spans="1:1" ht="12.5">
      <c r="A500" s="12"/>
    </row>
    <row r="501" spans="1:1" ht="12.5">
      <c r="A501" s="12"/>
    </row>
    <row r="502" spans="1:1" ht="12.5">
      <c r="A502" s="12"/>
    </row>
    <row r="503" spans="1:1" ht="12.5">
      <c r="A503" s="12"/>
    </row>
    <row r="504" spans="1:1" ht="12.5">
      <c r="A504" s="12"/>
    </row>
    <row r="505" spans="1:1" ht="12.5">
      <c r="A505" s="12"/>
    </row>
    <row r="506" spans="1:1" ht="12.5">
      <c r="A506" s="12"/>
    </row>
    <row r="507" spans="1:1" ht="12.5">
      <c r="A507" s="12"/>
    </row>
    <row r="508" spans="1:1" ht="12.5">
      <c r="A508" s="12"/>
    </row>
    <row r="509" spans="1:1" ht="12.5">
      <c r="A509" s="12"/>
    </row>
    <row r="510" spans="1:1" ht="12.5">
      <c r="A510" s="12"/>
    </row>
    <row r="511" spans="1:1" ht="12.5">
      <c r="A511" s="12"/>
    </row>
    <row r="512" spans="1:1" ht="12.5">
      <c r="A512" s="12"/>
    </row>
    <row r="513" spans="1:1" ht="12.5">
      <c r="A513" s="12"/>
    </row>
    <row r="514" spans="1:1" ht="12.5">
      <c r="A514" s="12"/>
    </row>
    <row r="515" spans="1:1" ht="12.5">
      <c r="A515" s="12"/>
    </row>
    <row r="516" spans="1:1" ht="12.5">
      <c r="A516" s="12"/>
    </row>
    <row r="517" spans="1:1" ht="12.5">
      <c r="A517" s="12"/>
    </row>
    <row r="518" spans="1:1" ht="12.5">
      <c r="A518" s="12"/>
    </row>
    <row r="519" spans="1:1" ht="12.5">
      <c r="A519" s="12"/>
    </row>
    <row r="520" spans="1:1" ht="12.5">
      <c r="A520" s="12"/>
    </row>
    <row r="521" spans="1:1" ht="12.5">
      <c r="A521" s="12"/>
    </row>
    <row r="522" spans="1:1" ht="12.5">
      <c r="A522" s="12"/>
    </row>
    <row r="523" spans="1:1" ht="12.5">
      <c r="A523" s="12"/>
    </row>
    <row r="524" spans="1:1" ht="12.5">
      <c r="A524" s="12"/>
    </row>
    <row r="525" spans="1:1" ht="12.5">
      <c r="A525" s="12"/>
    </row>
    <row r="526" spans="1:1" ht="12.5">
      <c r="A526" s="12"/>
    </row>
    <row r="527" spans="1:1" ht="12.5">
      <c r="A527" s="12"/>
    </row>
    <row r="528" spans="1:1" ht="12.5">
      <c r="A528" s="12"/>
    </row>
    <row r="529" spans="1:1" ht="12.5">
      <c r="A529" s="12"/>
    </row>
    <row r="530" spans="1:1" ht="12.5">
      <c r="A530" s="12"/>
    </row>
    <row r="531" spans="1:1" ht="12.5">
      <c r="A531" s="12"/>
    </row>
    <row r="532" spans="1:1" ht="12.5">
      <c r="A532" s="12"/>
    </row>
    <row r="533" spans="1:1" ht="12.5">
      <c r="A533" s="12"/>
    </row>
    <row r="534" spans="1:1" ht="12.5">
      <c r="A534" s="12"/>
    </row>
    <row r="535" spans="1:1" ht="12.5">
      <c r="A535" s="12"/>
    </row>
    <row r="536" spans="1:1" ht="12.5">
      <c r="A536" s="12"/>
    </row>
    <row r="537" spans="1:1" ht="12.5">
      <c r="A537" s="12"/>
    </row>
    <row r="538" spans="1:1" ht="12.5">
      <c r="A538" s="12"/>
    </row>
    <row r="539" spans="1:1" ht="12.5">
      <c r="A539" s="12"/>
    </row>
    <row r="540" spans="1:1" ht="12.5">
      <c r="A540" s="12"/>
    </row>
    <row r="541" spans="1:1" ht="12.5">
      <c r="A541" s="12"/>
    </row>
    <row r="542" spans="1:1" ht="12.5">
      <c r="A542" s="12"/>
    </row>
    <row r="543" spans="1:1" ht="12.5">
      <c r="A543" s="12"/>
    </row>
    <row r="544" spans="1:1" ht="12.5">
      <c r="A544" s="12"/>
    </row>
    <row r="545" spans="1:1" ht="12.5">
      <c r="A545" s="12"/>
    </row>
    <row r="546" spans="1:1" ht="12.5">
      <c r="A546" s="12"/>
    </row>
    <row r="547" spans="1:1" ht="12.5">
      <c r="A547" s="12"/>
    </row>
    <row r="548" spans="1:1" ht="12.5">
      <c r="A548" s="12"/>
    </row>
    <row r="549" spans="1:1" ht="12.5">
      <c r="A549" s="12"/>
    </row>
    <row r="550" spans="1:1" ht="12.5">
      <c r="A550" s="12"/>
    </row>
    <row r="551" spans="1:1" ht="12.5">
      <c r="A551" s="12"/>
    </row>
    <row r="552" spans="1:1" ht="12.5">
      <c r="A552" s="12"/>
    </row>
    <row r="553" spans="1:1" ht="12.5">
      <c r="A553" s="12"/>
    </row>
    <row r="554" spans="1:1" ht="12.5">
      <c r="A554" s="12"/>
    </row>
    <row r="555" spans="1:1" ht="12.5">
      <c r="A555" s="12"/>
    </row>
    <row r="556" spans="1:1" ht="12.5">
      <c r="A556" s="12"/>
    </row>
    <row r="557" spans="1:1" ht="12.5">
      <c r="A557" s="12"/>
    </row>
    <row r="558" spans="1:1" ht="12.5">
      <c r="A558" s="12"/>
    </row>
    <row r="559" spans="1:1" ht="12.5">
      <c r="A559" s="12"/>
    </row>
    <row r="560" spans="1:1" ht="12.5">
      <c r="A560" s="12"/>
    </row>
    <row r="561" spans="1:1" ht="12.5">
      <c r="A561" s="12"/>
    </row>
    <row r="562" spans="1:1" ht="12.5">
      <c r="A562" s="12"/>
    </row>
    <row r="563" spans="1:1" ht="12.5">
      <c r="A563" s="12"/>
    </row>
    <row r="564" spans="1:1" ht="12.5">
      <c r="A564" s="12"/>
    </row>
    <row r="565" spans="1:1" ht="12.5">
      <c r="A565" s="12"/>
    </row>
    <row r="566" spans="1:1" ht="12.5">
      <c r="A566" s="12"/>
    </row>
    <row r="567" spans="1:1" ht="12.5">
      <c r="A567" s="12"/>
    </row>
    <row r="568" spans="1:1" ht="12.5">
      <c r="A568" s="12"/>
    </row>
    <row r="569" spans="1:1" ht="12.5">
      <c r="A569" s="12"/>
    </row>
    <row r="570" spans="1:1" ht="12.5">
      <c r="A570" s="12"/>
    </row>
    <row r="571" spans="1:1" ht="12.5">
      <c r="A571" s="12"/>
    </row>
    <row r="572" spans="1:1" ht="12.5">
      <c r="A572" s="12"/>
    </row>
    <row r="573" spans="1:1" ht="12.5">
      <c r="A573" s="12"/>
    </row>
    <row r="574" spans="1:1" ht="12.5">
      <c r="A574" s="12"/>
    </row>
    <row r="575" spans="1:1" ht="12.5">
      <c r="A575" s="12"/>
    </row>
    <row r="576" spans="1:1" ht="12.5">
      <c r="A576" s="12"/>
    </row>
    <row r="577" spans="1:1" ht="12.5">
      <c r="A577" s="12"/>
    </row>
    <row r="578" spans="1:1" ht="12.5">
      <c r="A578" s="12"/>
    </row>
    <row r="579" spans="1:1" ht="12.5">
      <c r="A579" s="12"/>
    </row>
    <row r="580" spans="1:1" ht="12.5">
      <c r="A580" s="12"/>
    </row>
    <row r="581" spans="1:1" ht="12.5">
      <c r="A581" s="12"/>
    </row>
    <row r="582" spans="1:1" ht="12.5">
      <c r="A582" s="12"/>
    </row>
    <row r="583" spans="1:1" ht="12.5">
      <c r="A583" s="12"/>
    </row>
    <row r="584" spans="1:1" ht="12.5">
      <c r="A584" s="12"/>
    </row>
    <row r="585" spans="1:1" ht="12.5">
      <c r="A585" s="12"/>
    </row>
    <row r="586" spans="1:1" ht="12.5">
      <c r="A586" s="12"/>
    </row>
    <row r="587" spans="1:1" ht="12.5">
      <c r="A587" s="12"/>
    </row>
    <row r="588" spans="1:1" ht="12.5">
      <c r="A588" s="12"/>
    </row>
    <row r="589" spans="1:1" ht="12.5">
      <c r="A589" s="12"/>
    </row>
    <row r="590" spans="1:1" ht="12.5">
      <c r="A590" s="12"/>
    </row>
    <row r="591" spans="1:1" ht="12.5">
      <c r="A591" s="12"/>
    </row>
    <row r="592" spans="1:1" ht="12.5">
      <c r="A592" s="12"/>
    </row>
    <row r="593" spans="1:1" ht="12.5">
      <c r="A593" s="12"/>
    </row>
    <row r="594" spans="1:1" ht="12.5">
      <c r="A594" s="12"/>
    </row>
    <row r="595" spans="1:1" ht="12.5">
      <c r="A595" s="12"/>
    </row>
    <row r="596" spans="1:1" ht="12.5">
      <c r="A596" s="12"/>
    </row>
    <row r="597" spans="1:1" ht="12.5">
      <c r="A597" s="12"/>
    </row>
    <row r="598" spans="1:1" ht="12.5">
      <c r="A598" s="12"/>
    </row>
    <row r="599" spans="1:1" ht="12.5">
      <c r="A599" s="12"/>
    </row>
    <row r="600" spans="1:1" ht="12.5">
      <c r="A600" s="12"/>
    </row>
    <row r="601" spans="1:1" ht="12.5">
      <c r="A601" s="12"/>
    </row>
    <row r="602" spans="1:1" ht="12.5">
      <c r="A602" s="12"/>
    </row>
    <row r="603" spans="1:1" ht="12.5">
      <c r="A603" s="12"/>
    </row>
    <row r="604" spans="1:1" ht="12.5">
      <c r="A604" s="12"/>
    </row>
    <row r="605" spans="1:1" ht="12.5">
      <c r="A605" s="12"/>
    </row>
    <row r="606" spans="1:1" ht="12.5">
      <c r="A606" s="12"/>
    </row>
    <row r="607" spans="1:1" ht="12.5">
      <c r="A607" s="12"/>
    </row>
    <row r="608" spans="1:1" ht="12.5">
      <c r="A608" s="12"/>
    </row>
    <row r="609" spans="1:1" ht="12.5">
      <c r="A609" s="12"/>
    </row>
    <row r="610" spans="1:1" ht="12.5">
      <c r="A610" s="12"/>
    </row>
    <row r="611" spans="1:1" ht="12.5">
      <c r="A611" s="12"/>
    </row>
    <row r="612" spans="1:1" ht="12.5">
      <c r="A612" s="12"/>
    </row>
    <row r="613" spans="1:1" ht="12.5">
      <c r="A613" s="12"/>
    </row>
    <row r="614" spans="1:1" ht="12.5">
      <c r="A614" s="12"/>
    </row>
    <row r="615" spans="1:1" ht="12.5">
      <c r="A615" s="12"/>
    </row>
    <row r="616" spans="1:1" ht="12.5">
      <c r="A616" s="12"/>
    </row>
    <row r="617" spans="1:1" ht="12.5">
      <c r="A617" s="12"/>
    </row>
    <row r="618" spans="1:1" ht="12.5">
      <c r="A618" s="12"/>
    </row>
    <row r="619" spans="1:1" ht="12.5">
      <c r="A619" s="12"/>
    </row>
    <row r="620" spans="1:1" ht="12.5">
      <c r="A620" s="12"/>
    </row>
    <row r="621" spans="1:1" ht="12.5">
      <c r="A621" s="12"/>
    </row>
    <row r="622" spans="1:1" ht="12.5">
      <c r="A622" s="12"/>
    </row>
    <row r="623" spans="1:1" ht="12.5">
      <c r="A623" s="12"/>
    </row>
    <row r="624" spans="1:1" ht="12.5">
      <c r="A624" s="12"/>
    </row>
    <row r="625" spans="1:1" ht="12.5">
      <c r="A625" s="12"/>
    </row>
    <row r="626" spans="1:1" ht="12.5">
      <c r="A626" s="12"/>
    </row>
    <row r="627" spans="1:1" ht="12.5">
      <c r="A627" s="12"/>
    </row>
    <row r="628" spans="1:1" ht="12.5">
      <c r="A628" s="12"/>
    </row>
    <row r="629" spans="1:1" ht="12.5">
      <c r="A629" s="12"/>
    </row>
    <row r="630" spans="1:1" ht="12.5">
      <c r="A630" s="12"/>
    </row>
    <row r="631" spans="1:1" ht="12.5">
      <c r="A631" s="12"/>
    </row>
    <row r="632" spans="1:1" ht="12.5">
      <c r="A632" s="12"/>
    </row>
    <row r="633" spans="1:1" ht="12.5">
      <c r="A633" s="12"/>
    </row>
    <row r="634" spans="1:1" ht="12.5">
      <c r="A634" s="12"/>
    </row>
    <row r="635" spans="1:1" ht="12.5">
      <c r="A635" s="12"/>
    </row>
    <row r="636" spans="1:1" ht="12.5">
      <c r="A636" s="12"/>
    </row>
    <row r="637" spans="1:1" ht="12.5">
      <c r="A637" s="12"/>
    </row>
    <row r="638" spans="1:1" ht="12.5">
      <c r="A638" s="12"/>
    </row>
    <row r="639" spans="1:1" ht="12.5">
      <c r="A639" s="12"/>
    </row>
    <row r="640" spans="1:1" ht="12.5">
      <c r="A640" s="12"/>
    </row>
    <row r="641" spans="1:1" ht="12.5">
      <c r="A641" s="12"/>
    </row>
    <row r="642" spans="1:1" ht="12.5">
      <c r="A642" s="12"/>
    </row>
    <row r="643" spans="1:1" ht="12.5">
      <c r="A643" s="12"/>
    </row>
    <row r="644" spans="1:1" ht="12.5">
      <c r="A644" s="12"/>
    </row>
    <row r="645" spans="1:1" ht="12.5">
      <c r="A645" s="12"/>
    </row>
    <row r="646" spans="1:1" ht="12.5">
      <c r="A646" s="12"/>
    </row>
    <row r="647" spans="1:1" ht="12.5">
      <c r="A647" s="12"/>
    </row>
    <row r="648" spans="1:1" ht="12.5">
      <c r="A648" s="12"/>
    </row>
    <row r="649" spans="1:1" ht="12.5">
      <c r="A649" s="12"/>
    </row>
    <row r="650" spans="1:1" ht="12.5">
      <c r="A650" s="12"/>
    </row>
    <row r="651" spans="1:1" ht="12.5">
      <c r="A651" s="12"/>
    </row>
    <row r="652" spans="1:1" ht="12.5">
      <c r="A652" s="12"/>
    </row>
    <row r="653" spans="1:1" ht="12.5">
      <c r="A653" s="12"/>
    </row>
    <row r="654" spans="1:1" ht="12.5">
      <c r="A654" s="12"/>
    </row>
    <row r="655" spans="1:1" ht="12.5">
      <c r="A655" s="12"/>
    </row>
    <row r="656" spans="1:1" ht="12.5">
      <c r="A656" s="12"/>
    </row>
    <row r="657" spans="1:1" ht="12.5">
      <c r="A657" s="12"/>
    </row>
    <row r="658" spans="1:1" ht="12.5">
      <c r="A658" s="12"/>
    </row>
    <row r="659" spans="1:1" ht="12.5">
      <c r="A659" s="12"/>
    </row>
    <row r="660" spans="1:1" ht="12.5">
      <c r="A660" s="12"/>
    </row>
    <row r="661" spans="1:1" ht="12.5">
      <c r="A661" s="12"/>
    </row>
    <row r="662" spans="1:1" ht="12.5">
      <c r="A662" s="12"/>
    </row>
    <row r="663" spans="1:1" ht="12.5">
      <c r="A663" s="12"/>
    </row>
    <row r="664" spans="1:1" ht="12.5">
      <c r="A664" s="12"/>
    </row>
    <row r="665" spans="1:1" ht="12.5">
      <c r="A665" s="12"/>
    </row>
    <row r="666" spans="1:1" ht="12.5">
      <c r="A666" s="12"/>
    </row>
    <row r="667" spans="1:1" ht="12.5">
      <c r="A667" s="12"/>
    </row>
    <row r="668" spans="1:1" ht="12.5">
      <c r="A668" s="12"/>
    </row>
    <row r="669" spans="1:1" ht="12.5">
      <c r="A669" s="12"/>
    </row>
    <row r="670" spans="1:1" ht="12.5">
      <c r="A670" s="12"/>
    </row>
    <row r="671" spans="1:1" ht="12.5">
      <c r="A671" s="12"/>
    </row>
    <row r="672" spans="1:1" ht="12.5">
      <c r="A672" s="12"/>
    </row>
    <row r="673" spans="1:1" ht="12.5">
      <c r="A673" s="12"/>
    </row>
    <row r="674" spans="1:1" ht="12.5">
      <c r="A674" s="12"/>
    </row>
    <row r="675" spans="1:1" ht="12.5">
      <c r="A675" s="12"/>
    </row>
    <row r="676" spans="1:1" ht="12.5">
      <c r="A676" s="12"/>
    </row>
    <row r="677" spans="1:1" ht="12.5">
      <c r="A677" s="12"/>
    </row>
    <row r="678" spans="1:1" ht="12.5">
      <c r="A678" s="12"/>
    </row>
    <row r="679" spans="1:1" ht="12.5">
      <c r="A679" s="12"/>
    </row>
    <row r="680" spans="1:1" ht="12.5">
      <c r="A680" s="12"/>
    </row>
    <row r="681" spans="1:1" ht="12.5">
      <c r="A681" s="12"/>
    </row>
    <row r="682" spans="1:1" ht="12.5">
      <c r="A682" s="12"/>
    </row>
    <row r="683" spans="1:1" ht="12.5">
      <c r="A683" s="12"/>
    </row>
    <row r="684" spans="1:1" ht="12.5">
      <c r="A684" s="12"/>
    </row>
    <row r="685" spans="1:1" ht="12.5">
      <c r="A685" s="12"/>
    </row>
    <row r="686" spans="1:1" ht="12.5">
      <c r="A686" s="12"/>
    </row>
    <row r="687" spans="1:1" ht="12.5">
      <c r="A687" s="12"/>
    </row>
    <row r="688" spans="1:1" ht="12.5">
      <c r="A688" s="12"/>
    </row>
    <row r="689" spans="1:1" ht="12.5">
      <c r="A689" s="12"/>
    </row>
    <row r="690" spans="1:1" ht="12.5">
      <c r="A690" s="12"/>
    </row>
    <row r="691" spans="1:1" ht="12.5">
      <c r="A691" s="12"/>
    </row>
    <row r="692" spans="1:1" ht="12.5">
      <c r="A692" s="12"/>
    </row>
    <row r="693" spans="1:1" ht="12.5">
      <c r="A693" s="12"/>
    </row>
    <row r="694" spans="1:1" ht="12.5">
      <c r="A694" s="12"/>
    </row>
    <row r="695" spans="1:1" ht="12.5">
      <c r="A695" s="12"/>
    </row>
    <row r="696" spans="1:1" ht="12.5">
      <c r="A696" s="12"/>
    </row>
    <row r="697" spans="1:1" ht="12.5">
      <c r="A697" s="12"/>
    </row>
    <row r="698" spans="1:1" ht="12.5">
      <c r="A698" s="12"/>
    </row>
    <row r="699" spans="1:1" ht="12.5">
      <c r="A699" s="12"/>
    </row>
    <row r="700" spans="1:1" ht="12.5">
      <c r="A700" s="12"/>
    </row>
    <row r="701" spans="1:1" ht="12.5">
      <c r="A701" s="12"/>
    </row>
    <row r="702" spans="1:1" ht="12.5">
      <c r="A702" s="12"/>
    </row>
    <row r="703" spans="1:1" ht="12.5">
      <c r="A703" s="12"/>
    </row>
    <row r="704" spans="1:1" ht="12.5">
      <c r="A704" s="12"/>
    </row>
    <row r="705" spans="1:1" ht="12.5">
      <c r="A705" s="12"/>
    </row>
    <row r="706" spans="1:1" ht="12.5">
      <c r="A706" s="12"/>
    </row>
    <row r="707" spans="1:1" ht="12.5">
      <c r="A707" s="12"/>
    </row>
    <row r="708" spans="1:1" ht="12.5">
      <c r="A708" s="12"/>
    </row>
    <row r="709" spans="1:1" ht="12.5">
      <c r="A709" s="12"/>
    </row>
    <row r="710" spans="1:1" ht="12.5">
      <c r="A710" s="12"/>
    </row>
    <row r="711" spans="1:1" ht="12.5">
      <c r="A711" s="12"/>
    </row>
    <row r="712" spans="1:1" ht="12.5">
      <c r="A712" s="12"/>
    </row>
    <row r="713" spans="1:1" ht="12.5">
      <c r="A713" s="12"/>
    </row>
    <row r="714" spans="1:1" ht="12.5">
      <c r="A714" s="12"/>
    </row>
    <row r="715" spans="1:1" ht="12.5">
      <c r="A715" s="12"/>
    </row>
    <row r="716" spans="1:1" ht="12.5">
      <c r="A716" s="12"/>
    </row>
    <row r="717" spans="1:1" ht="12.5">
      <c r="A717" s="12"/>
    </row>
    <row r="718" spans="1:1" ht="12.5">
      <c r="A718" s="12"/>
    </row>
    <row r="719" spans="1:1" ht="12.5">
      <c r="A719" s="12"/>
    </row>
    <row r="720" spans="1:1" ht="12.5">
      <c r="A720" s="12"/>
    </row>
    <row r="721" spans="1:1" ht="12.5">
      <c r="A721" s="12"/>
    </row>
    <row r="722" spans="1:1" ht="12.5">
      <c r="A722" s="12"/>
    </row>
    <row r="723" spans="1:1" ht="12.5">
      <c r="A723" s="12"/>
    </row>
    <row r="724" spans="1:1" ht="12.5">
      <c r="A724" s="12"/>
    </row>
    <row r="725" spans="1:1" ht="12.5">
      <c r="A725" s="12"/>
    </row>
    <row r="726" spans="1:1" ht="12.5">
      <c r="A726" s="12"/>
    </row>
    <row r="727" spans="1:1" ht="12.5">
      <c r="A727" s="12"/>
    </row>
    <row r="728" spans="1:1" ht="12.5">
      <c r="A728" s="12"/>
    </row>
    <row r="729" spans="1:1" ht="12.5">
      <c r="A729" s="12"/>
    </row>
    <row r="730" spans="1:1" ht="12.5">
      <c r="A730" s="12"/>
    </row>
    <row r="731" spans="1:1" ht="12.5">
      <c r="A731" s="12"/>
    </row>
    <row r="732" spans="1:1" ht="12.5">
      <c r="A732" s="12"/>
    </row>
    <row r="733" spans="1:1" ht="12.5">
      <c r="A733" s="12"/>
    </row>
    <row r="734" spans="1:1" ht="12.5">
      <c r="A734" s="12"/>
    </row>
    <row r="735" spans="1:1" ht="12.5">
      <c r="A735" s="12"/>
    </row>
    <row r="736" spans="1:1" ht="12.5">
      <c r="A736" s="12"/>
    </row>
    <row r="737" spans="1:1" ht="12.5">
      <c r="A737" s="12"/>
    </row>
    <row r="738" spans="1:1" ht="12.5">
      <c r="A738" s="12"/>
    </row>
    <row r="739" spans="1:1" ht="12.5">
      <c r="A739" s="12"/>
    </row>
    <row r="740" spans="1:1" ht="12.5">
      <c r="A740" s="12"/>
    </row>
    <row r="741" spans="1:1" ht="12.5">
      <c r="A741" s="12"/>
    </row>
    <row r="742" spans="1:1" ht="12.5">
      <c r="A742" s="12"/>
    </row>
    <row r="743" spans="1:1" ht="12.5">
      <c r="A743" s="12"/>
    </row>
    <row r="744" spans="1:1" ht="12.5">
      <c r="A744" s="12"/>
    </row>
    <row r="745" spans="1:1" ht="12.5">
      <c r="A745" s="12"/>
    </row>
    <row r="746" spans="1:1" ht="12.5">
      <c r="A746" s="12"/>
    </row>
    <row r="747" spans="1:1" ht="12.5">
      <c r="A747" s="12"/>
    </row>
    <row r="748" spans="1:1" ht="12.5">
      <c r="A748" s="12"/>
    </row>
    <row r="749" spans="1:1" ht="12.5">
      <c r="A749" s="12"/>
    </row>
    <row r="750" spans="1:1" ht="12.5">
      <c r="A750" s="12"/>
    </row>
    <row r="751" spans="1:1" ht="12.5">
      <c r="A751" s="12"/>
    </row>
    <row r="752" spans="1:1" ht="12.5">
      <c r="A752" s="12"/>
    </row>
    <row r="753" spans="1:1" ht="12.5">
      <c r="A753" s="12"/>
    </row>
    <row r="754" spans="1:1" ht="12.5">
      <c r="A754" s="12"/>
    </row>
    <row r="755" spans="1:1" ht="12.5">
      <c r="A755" s="12"/>
    </row>
    <row r="756" spans="1:1" ht="12.5">
      <c r="A756" s="12"/>
    </row>
    <row r="757" spans="1:1" ht="12.5">
      <c r="A757" s="12"/>
    </row>
    <row r="758" spans="1:1" ht="12.5">
      <c r="A758" s="12"/>
    </row>
    <row r="759" spans="1:1" ht="12.5">
      <c r="A759" s="12"/>
    </row>
    <row r="760" spans="1:1" ht="12.5">
      <c r="A760" s="12"/>
    </row>
    <row r="761" spans="1:1" ht="12.5">
      <c r="A761" s="12"/>
    </row>
    <row r="762" spans="1:1" ht="12.5">
      <c r="A762" s="12"/>
    </row>
    <row r="763" spans="1:1" ht="12.5">
      <c r="A763" s="12"/>
    </row>
    <row r="764" spans="1:1" ht="12.5">
      <c r="A764" s="12"/>
    </row>
    <row r="765" spans="1:1" ht="12.5">
      <c r="A765" s="12"/>
    </row>
    <row r="766" spans="1:1" ht="12.5">
      <c r="A766" s="12"/>
    </row>
    <row r="767" spans="1:1" ht="12.5">
      <c r="A767" s="12"/>
    </row>
    <row r="768" spans="1:1" ht="12.5">
      <c r="A768" s="12"/>
    </row>
    <row r="769" spans="1:1" ht="12.5">
      <c r="A769" s="12"/>
    </row>
    <row r="770" spans="1:1" ht="12.5">
      <c r="A770" s="12"/>
    </row>
    <row r="771" spans="1:1" ht="12.5">
      <c r="A771" s="12"/>
    </row>
    <row r="772" spans="1:1" ht="12.5">
      <c r="A772" s="12"/>
    </row>
    <row r="773" spans="1:1" ht="12.5">
      <c r="A773" s="12"/>
    </row>
    <row r="774" spans="1:1" ht="12.5">
      <c r="A774" s="12"/>
    </row>
    <row r="775" spans="1:1" ht="12.5">
      <c r="A775" s="12"/>
    </row>
    <row r="776" spans="1:1" ht="12.5">
      <c r="A776" s="12"/>
    </row>
    <row r="777" spans="1:1" ht="12.5">
      <c r="A777" s="12"/>
    </row>
    <row r="778" spans="1:1" ht="12.5">
      <c r="A778" s="12"/>
    </row>
    <row r="779" spans="1:1" ht="12.5">
      <c r="A779" s="12"/>
    </row>
    <row r="780" spans="1:1" ht="12.5">
      <c r="A780" s="12"/>
    </row>
    <row r="781" spans="1:1" ht="12.5">
      <c r="A781" s="12"/>
    </row>
    <row r="782" spans="1:1" ht="12.5">
      <c r="A782" s="12"/>
    </row>
    <row r="783" spans="1:1" ht="12.5">
      <c r="A783" s="12"/>
    </row>
    <row r="784" spans="1:1" ht="12.5">
      <c r="A784" s="12"/>
    </row>
    <row r="785" spans="1:1" ht="12.5">
      <c r="A785" s="12"/>
    </row>
    <row r="786" spans="1:1" ht="12.5">
      <c r="A786" s="12"/>
    </row>
    <row r="787" spans="1:1" ht="12.5">
      <c r="A787" s="12"/>
    </row>
    <row r="788" spans="1:1" ht="12.5">
      <c r="A788" s="12"/>
    </row>
    <row r="789" spans="1:1" ht="12.5">
      <c r="A789" s="12"/>
    </row>
    <row r="790" spans="1:1" ht="12.5">
      <c r="A790" s="12"/>
    </row>
    <row r="791" spans="1:1" ht="12.5">
      <c r="A791" s="12"/>
    </row>
    <row r="792" spans="1:1" ht="12.5">
      <c r="A792" s="12"/>
    </row>
    <row r="793" spans="1:1" ht="12.5">
      <c r="A793" s="12"/>
    </row>
    <row r="794" spans="1:1" ht="12.5">
      <c r="A794" s="12"/>
    </row>
    <row r="795" spans="1:1" ht="12.5">
      <c r="A795" s="12"/>
    </row>
    <row r="796" spans="1:1" ht="12.5">
      <c r="A796" s="12"/>
    </row>
    <row r="797" spans="1:1" ht="12.5">
      <c r="A797" s="12"/>
    </row>
    <row r="798" spans="1:1" ht="12.5">
      <c r="A798" s="12"/>
    </row>
    <row r="799" spans="1:1" ht="12.5">
      <c r="A799" s="12"/>
    </row>
    <row r="800" spans="1:1" ht="12.5">
      <c r="A800" s="12"/>
    </row>
    <row r="801" spans="1:1" ht="12.5">
      <c r="A801" s="12"/>
    </row>
    <row r="802" spans="1:1" ht="12.5">
      <c r="A802" s="12"/>
    </row>
    <row r="803" spans="1:1" ht="12.5">
      <c r="A803" s="12"/>
    </row>
    <row r="804" spans="1:1" ht="12.5">
      <c r="A804" s="12"/>
    </row>
    <row r="805" spans="1:1" ht="12.5">
      <c r="A805" s="12"/>
    </row>
    <row r="806" spans="1:1" ht="12.5">
      <c r="A806" s="12"/>
    </row>
    <row r="807" spans="1:1" ht="12.5">
      <c r="A807" s="12"/>
    </row>
    <row r="808" spans="1:1" ht="12.5">
      <c r="A808" s="12"/>
    </row>
    <row r="809" spans="1:1" ht="12.5">
      <c r="A809" s="12"/>
    </row>
    <row r="810" spans="1:1" ht="12.5">
      <c r="A810" s="12"/>
    </row>
    <row r="811" spans="1:1" ht="12.5">
      <c r="A811" s="12"/>
    </row>
    <row r="812" spans="1:1" ht="12.5">
      <c r="A812" s="12"/>
    </row>
    <row r="813" spans="1:1" ht="12.5">
      <c r="A813" s="12"/>
    </row>
    <row r="814" spans="1:1" ht="12.5">
      <c r="A814" s="12"/>
    </row>
    <row r="815" spans="1:1" ht="12.5">
      <c r="A815" s="12"/>
    </row>
    <row r="816" spans="1:1" ht="12.5">
      <c r="A816" s="12"/>
    </row>
    <row r="817" spans="1:1" ht="12.5">
      <c r="A817" s="12"/>
    </row>
    <row r="818" spans="1:1" ht="12.5">
      <c r="A818" s="12"/>
    </row>
    <row r="819" spans="1:1" ht="12.5">
      <c r="A819" s="12"/>
    </row>
    <row r="820" spans="1:1" ht="12.5">
      <c r="A820" s="12"/>
    </row>
    <row r="821" spans="1:1" ht="12.5">
      <c r="A821" s="12"/>
    </row>
    <row r="822" spans="1:1" ht="12.5">
      <c r="A822" s="12"/>
    </row>
    <row r="823" spans="1:1" ht="12.5">
      <c r="A823" s="12"/>
    </row>
    <row r="824" spans="1:1" ht="12.5">
      <c r="A824" s="12"/>
    </row>
    <row r="825" spans="1:1" ht="12.5">
      <c r="A825" s="12"/>
    </row>
    <row r="826" spans="1:1" ht="12.5">
      <c r="A826" s="12"/>
    </row>
    <row r="827" spans="1:1" ht="12.5">
      <c r="A827" s="12"/>
    </row>
    <row r="828" spans="1:1" ht="12.5">
      <c r="A828" s="12"/>
    </row>
    <row r="829" spans="1:1" ht="12.5">
      <c r="A829" s="12"/>
    </row>
    <row r="830" spans="1:1" ht="12.5">
      <c r="A830" s="12"/>
    </row>
    <row r="831" spans="1:1" ht="12.5">
      <c r="A831" s="12"/>
    </row>
    <row r="832" spans="1:1" ht="12.5">
      <c r="A832" s="12"/>
    </row>
    <row r="833" spans="1:1" ht="12.5">
      <c r="A833" s="12"/>
    </row>
    <row r="834" spans="1:1" ht="12.5">
      <c r="A834" s="12"/>
    </row>
    <row r="835" spans="1:1" ht="12.5">
      <c r="A835" s="12"/>
    </row>
    <row r="836" spans="1:1" ht="12.5">
      <c r="A836" s="12"/>
    </row>
    <row r="837" spans="1:1" ht="12.5">
      <c r="A837" s="12"/>
    </row>
    <row r="838" spans="1:1" ht="12.5">
      <c r="A838" s="12"/>
    </row>
    <row r="839" spans="1:1" ht="12.5">
      <c r="A839" s="12"/>
    </row>
    <row r="840" spans="1:1" ht="12.5">
      <c r="A840" s="12"/>
    </row>
    <row r="841" spans="1:1" ht="12.5">
      <c r="A841" s="12"/>
    </row>
    <row r="842" spans="1:1" ht="12.5">
      <c r="A842" s="12"/>
    </row>
    <row r="843" spans="1:1" ht="12.5">
      <c r="A843" s="12"/>
    </row>
    <row r="844" spans="1:1" ht="12.5">
      <c r="A844" s="12"/>
    </row>
    <row r="845" spans="1:1" ht="12.5">
      <c r="A845" s="12"/>
    </row>
    <row r="846" spans="1:1" ht="12.5">
      <c r="A846" s="12"/>
    </row>
    <row r="847" spans="1:1" ht="12.5">
      <c r="A847" s="12"/>
    </row>
    <row r="848" spans="1:1" ht="12.5">
      <c r="A848" s="12"/>
    </row>
    <row r="849" spans="1:1" ht="12.5">
      <c r="A849" s="12"/>
    </row>
    <row r="850" spans="1:1" ht="12.5">
      <c r="A850" s="12"/>
    </row>
    <row r="851" spans="1:1" ht="12.5">
      <c r="A851" s="12"/>
    </row>
    <row r="852" spans="1:1" ht="12.5">
      <c r="A852" s="12"/>
    </row>
    <row r="853" spans="1:1" ht="12.5">
      <c r="A853" s="12"/>
    </row>
    <row r="854" spans="1:1" ht="12.5">
      <c r="A854" s="12"/>
    </row>
    <row r="855" spans="1:1" ht="12.5">
      <c r="A855" s="12"/>
    </row>
    <row r="856" spans="1:1" ht="12.5">
      <c r="A856" s="12"/>
    </row>
    <row r="857" spans="1:1" ht="12.5">
      <c r="A857" s="12"/>
    </row>
    <row r="858" spans="1:1" ht="12.5">
      <c r="A858" s="12"/>
    </row>
    <row r="859" spans="1:1" ht="12.5">
      <c r="A859" s="12"/>
    </row>
    <row r="860" spans="1:1" ht="12.5">
      <c r="A860" s="12"/>
    </row>
    <row r="861" spans="1:1" ht="12.5">
      <c r="A861" s="12"/>
    </row>
    <row r="862" spans="1:1" ht="12.5">
      <c r="A862" s="12"/>
    </row>
    <row r="863" spans="1:1" ht="12.5">
      <c r="A863" s="12"/>
    </row>
    <row r="864" spans="1:1" ht="12.5">
      <c r="A864" s="12"/>
    </row>
    <row r="865" spans="1:1" ht="12.5">
      <c r="A865" s="12"/>
    </row>
    <row r="866" spans="1:1" ht="12.5">
      <c r="A866" s="12"/>
    </row>
    <row r="867" spans="1:1" ht="12.5">
      <c r="A867" s="12"/>
    </row>
    <row r="868" spans="1:1" ht="12.5">
      <c r="A868" s="12"/>
    </row>
    <row r="869" spans="1:1" ht="12.5">
      <c r="A869" s="12"/>
    </row>
    <row r="870" spans="1:1" ht="12.5">
      <c r="A870" s="12"/>
    </row>
    <row r="871" spans="1:1" ht="12.5">
      <c r="A871" s="12"/>
    </row>
    <row r="872" spans="1:1" ht="12.5">
      <c r="A872" s="12"/>
    </row>
    <row r="873" spans="1:1" ht="12.5">
      <c r="A873" s="12"/>
    </row>
    <row r="874" spans="1:1" ht="12.5">
      <c r="A874" s="12"/>
    </row>
    <row r="875" spans="1:1" ht="12.5">
      <c r="A875" s="12"/>
    </row>
    <row r="876" spans="1:1" ht="12.5">
      <c r="A876" s="12"/>
    </row>
    <row r="877" spans="1:1" ht="12.5">
      <c r="A877" s="12"/>
    </row>
    <row r="878" spans="1:1" ht="12.5">
      <c r="A878" s="12"/>
    </row>
    <row r="879" spans="1:1" ht="12.5">
      <c r="A879" s="12"/>
    </row>
    <row r="880" spans="1:1" ht="12.5">
      <c r="A880" s="12"/>
    </row>
    <row r="881" spans="1:1" ht="12.5">
      <c r="A881" s="12"/>
    </row>
    <row r="882" spans="1:1" ht="12.5">
      <c r="A882" s="12"/>
    </row>
    <row r="883" spans="1:1" ht="12.5">
      <c r="A883" s="12"/>
    </row>
    <row r="884" spans="1:1" ht="12.5">
      <c r="A884" s="12"/>
    </row>
    <row r="885" spans="1:1" ht="12.5">
      <c r="A885" s="12"/>
    </row>
    <row r="886" spans="1:1" ht="12.5">
      <c r="A886" s="12"/>
    </row>
    <row r="887" spans="1:1" ht="12.5">
      <c r="A887" s="12"/>
    </row>
    <row r="888" spans="1:1" ht="12.5">
      <c r="A888" s="12"/>
    </row>
    <row r="889" spans="1:1" ht="12.5">
      <c r="A889" s="12"/>
    </row>
    <row r="890" spans="1:1" ht="12.5">
      <c r="A890" s="12"/>
    </row>
    <row r="891" spans="1:1" ht="12.5">
      <c r="A891" s="12"/>
    </row>
    <row r="892" spans="1:1" ht="12.5">
      <c r="A892" s="12"/>
    </row>
    <row r="893" spans="1:1" ht="12.5">
      <c r="A893" s="12"/>
    </row>
    <row r="894" spans="1:1" ht="12.5">
      <c r="A894" s="12"/>
    </row>
    <row r="895" spans="1:1" ht="12.5">
      <c r="A895" s="12"/>
    </row>
    <row r="896" spans="1:1" ht="12.5">
      <c r="A896" s="12"/>
    </row>
    <row r="897" spans="1:1" ht="12.5">
      <c r="A897" s="12"/>
    </row>
    <row r="898" spans="1:1" ht="12.5">
      <c r="A898" s="12"/>
    </row>
    <row r="899" spans="1:1" ht="12.5">
      <c r="A899" s="12"/>
    </row>
    <row r="900" spans="1:1" ht="12.5">
      <c r="A900" s="12"/>
    </row>
    <row r="901" spans="1:1" ht="12.5">
      <c r="A901" s="12"/>
    </row>
    <row r="902" spans="1:1" ht="12.5">
      <c r="A902" s="12"/>
    </row>
    <row r="903" spans="1:1" ht="12.5">
      <c r="A903" s="12"/>
    </row>
    <row r="904" spans="1:1" ht="12.5">
      <c r="A904" s="12"/>
    </row>
    <row r="905" spans="1:1" ht="12.5">
      <c r="A905" s="12"/>
    </row>
    <row r="906" spans="1:1" ht="12.5">
      <c r="A906" s="12"/>
    </row>
    <row r="907" spans="1:1" ht="12.5">
      <c r="A907" s="12"/>
    </row>
    <row r="908" spans="1:1" ht="12.5">
      <c r="A908" s="12"/>
    </row>
    <row r="909" spans="1:1" ht="12.5">
      <c r="A909" s="12"/>
    </row>
    <row r="910" spans="1:1" ht="12.5">
      <c r="A910" s="12"/>
    </row>
    <row r="911" spans="1:1" ht="12.5">
      <c r="A911" s="12"/>
    </row>
    <row r="912" spans="1:1" ht="12.5">
      <c r="A912" s="12"/>
    </row>
    <row r="913" spans="1:1" ht="12.5">
      <c r="A913" s="12"/>
    </row>
    <row r="914" spans="1:1" ht="12.5">
      <c r="A914" s="12"/>
    </row>
    <row r="915" spans="1:1" ht="12.5">
      <c r="A915" s="12"/>
    </row>
    <row r="916" spans="1:1" ht="12.5">
      <c r="A916" s="12"/>
    </row>
    <row r="917" spans="1:1" ht="12.5">
      <c r="A917" s="12"/>
    </row>
    <row r="918" spans="1:1" ht="12.5">
      <c r="A918" s="12"/>
    </row>
    <row r="919" spans="1:1" ht="12.5">
      <c r="A919" s="12"/>
    </row>
    <row r="920" spans="1:1" ht="12.5">
      <c r="A920" s="12"/>
    </row>
    <row r="921" spans="1:1" ht="12.5">
      <c r="A921" s="12"/>
    </row>
    <row r="922" spans="1:1" ht="12.5">
      <c r="A922" s="12"/>
    </row>
    <row r="923" spans="1:1" ht="12.5">
      <c r="A923" s="12"/>
    </row>
    <row r="924" spans="1:1" ht="12.5">
      <c r="A924" s="12"/>
    </row>
    <row r="925" spans="1:1" ht="12.5">
      <c r="A925" s="12"/>
    </row>
    <row r="926" spans="1:1" ht="12.5">
      <c r="A926" s="12"/>
    </row>
    <row r="927" spans="1:1" ht="12.5">
      <c r="A927" s="12"/>
    </row>
    <row r="928" spans="1:1" ht="12.5">
      <c r="A928" s="12"/>
    </row>
    <row r="929" spans="1:1" ht="12.5">
      <c r="A929" s="12"/>
    </row>
    <row r="930" spans="1:1" ht="12.5">
      <c r="A930" s="12"/>
    </row>
    <row r="931" spans="1:1" ht="12.5">
      <c r="A931" s="12"/>
    </row>
    <row r="932" spans="1:1" ht="12.5">
      <c r="A932" s="12"/>
    </row>
    <row r="933" spans="1:1" ht="12.5">
      <c r="A933" s="12"/>
    </row>
    <row r="934" spans="1:1" ht="12.5">
      <c r="A934" s="12"/>
    </row>
    <row r="935" spans="1:1" ht="12.5">
      <c r="A935" s="12"/>
    </row>
    <row r="936" spans="1:1" ht="12.5">
      <c r="A936" s="12"/>
    </row>
    <row r="937" spans="1:1" ht="12.5">
      <c r="A937" s="12"/>
    </row>
    <row r="938" spans="1:1" ht="12.5">
      <c r="A938" s="12"/>
    </row>
    <row r="939" spans="1:1" ht="12.5">
      <c r="A939" s="12"/>
    </row>
    <row r="940" spans="1:1" ht="12.5">
      <c r="A940" s="12"/>
    </row>
    <row r="941" spans="1:1" ht="12.5">
      <c r="A941" s="12"/>
    </row>
    <row r="942" spans="1:1" ht="12.5">
      <c r="A942" s="12"/>
    </row>
    <row r="943" spans="1:1" ht="12.5">
      <c r="A943" s="12"/>
    </row>
    <row r="944" spans="1:1" ht="12.5">
      <c r="A944" s="12"/>
    </row>
    <row r="945" spans="1:1" ht="12.5">
      <c r="A945" s="12"/>
    </row>
    <row r="946" spans="1:1" ht="12.5">
      <c r="A946" s="12"/>
    </row>
    <row r="947" spans="1:1" ht="12.5">
      <c r="A947" s="12"/>
    </row>
    <row r="948" spans="1:1" ht="12.5">
      <c r="A948" s="12"/>
    </row>
    <row r="949" spans="1:1" ht="12.5">
      <c r="A949" s="12"/>
    </row>
    <row r="950" spans="1:1" ht="12.5">
      <c r="A950" s="12"/>
    </row>
    <row r="951" spans="1:1" ht="12.5">
      <c r="A951" s="12"/>
    </row>
    <row r="952" spans="1:1" ht="12.5">
      <c r="A952" s="12"/>
    </row>
    <row r="953" spans="1:1" ht="12.5">
      <c r="A953" s="12"/>
    </row>
    <row r="954" spans="1:1" ht="12.5">
      <c r="A954" s="12"/>
    </row>
    <row r="955" spans="1:1" ht="12.5">
      <c r="A955" s="12"/>
    </row>
    <row r="956" spans="1:1" ht="12.5">
      <c r="A956" s="12"/>
    </row>
    <row r="957" spans="1:1" ht="12.5">
      <c r="A957" s="12"/>
    </row>
    <row r="958" spans="1:1" ht="12.5">
      <c r="A958" s="12"/>
    </row>
    <row r="959" spans="1:1" ht="12.5">
      <c r="A959" s="12"/>
    </row>
    <row r="960" spans="1:1" ht="12.5">
      <c r="A960" s="12"/>
    </row>
    <row r="961" spans="1:1" ht="12.5">
      <c r="A961" s="12"/>
    </row>
    <row r="962" spans="1:1" ht="12.5">
      <c r="A962" s="12"/>
    </row>
    <row r="963" spans="1:1" ht="12.5">
      <c r="A963" s="12"/>
    </row>
    <row r="964" spans="1:1" ht="12.5">
      <c r="A964" s="12"/>
    </row>
    <row r="965" spans="1:1" ht="12.5">
      <c r="A965" s="12"/>
    </row>
    <row r="966" spans="1:1" ht="12.5">
      <c r="A966" s="12"/>
    </row>
    <row r="967" spans="1:1" ht="12.5">
      <c r="A967" s="12"/>
    </row>
    <row r="968" spans="1:1" ht="12.5">
      <c r="A968" s="12"/>
    </row>
    <row r="969" spans="1:1" ht="12.5">
      <c r="A969" s="12"/>
    </row>
    <row r="970" spans="1:1" ht="12.5">
      <c r="A970" s="12"/>
    </row>
    <row r="971" spans="1:1" ht="12.5">
      <c r="A971" s="12"/>
    </row>
    <row r="972" spans="1:1" ht="12.5">
      <c r="A972" s="12"/>
    </row>
    <row r="973" spans="1:1" ht="12.5">
      <c r="A973" s="12"/>
    </row>
    <row r="974" spans="1:1" ht="12.5">
      <c r="A974" s="12"/>
    </row>
    <row r="975" spans="1:1" ht="12.5">
      <c r="A975" s="12"/>
    </row>
    <row r="976" spans="1:1" ht="12.5">
      <c r="A976" s="12"/>
    </row>
    <row r="977" spans="1:1" ht="12.5">
      <c r="A977" s="12"/>
    </row>
    <row r="978" spans="1:1" ht="12.5">
      <c r="A978" s="12"/>
    </row>
    <row r="979" spans="1:1" ht="12.5">
      <c r="A979" s="12"/>
    </row>
    <row r="980" spans="1:1" ht="12.5">
      <c r="A980" s="12"/>
    </row>
    <row r="981" spans="1:1" ht="12.5">
      <c r="A981" s="12"/>
    </row>
    <row r="982" spans="1:1" ht="12.5">
      <c r="A982" s="12"/>
    </row>
    <row r="983" spans="1:1" ht="12.5">
      <c r="A983" s="12"/>
    </row>
    <row r="984" spans="1:1" ht="12.5">
      <c r="A984" s="12"/>
    </row>
    <row r="985" spans="1:1" ht="12.5">
      <c r="A985" s="12"/>
    </row>
    <row r="986" spans="1:1" ht="12.5">
      <c r="A986" s="12"/>
    </row>
    <row r="987" spans="1:1" ht="12.5">
      <c r="A987" s="12"/>
    </row>
    <row r="988" spans="1:1" ht="12.5">
      <c r="A988" s="12"/>
    </row>
    <row r="989" spans="1:1" ht="12.5">
      <c r="A989" s="12"/>
    </row>
    <row r="990" spans="1:1" ht="12.5">
      <c r="A990" s="12"/>
    </row>
    <row r="991" spans="1:1" ht="12.5">
      <c r="A991" s="12"/>
    </row>
    <row r="992" spans="1:1" ht="12.5">
      <c r="A992" s="12"/>
    </row>
    <row r="993" spans="1:1" ht="12.5">
      <c r="A993" s="12"/>
    </row>
    <row r="994" spans="1:1" ht="12.5">
      <c r="A994" s="12"/>
    </row>
    <row r="995" spans="1:1" ht="12.5">
      <c r="A995" s="12"/>
    </row>
    <row r="996" spans="1:1" ht="12.5">
      <c r="A996" s="12"/>
    </row>
    <row r="997" spans="1:1" ht="12.5">
      <c r="A997" s="12"/>
    </row>
    <row r="998" spans="1:1" ht="12.5">
      <c r="A998" s="12"/>
    </row>
    <row r="999" spans="1:1" ht="12.5">
      <c r="A999" s="12"/>
    </row>
  </sheetData>
  <hyperlinks>
    <hyperlink ref="C2" location="'Баг-репорты'!A74" display="BUG-69" xr:uid="{00000000-0004-0000-0200-000000000000}"/>
    <hyperlink ref="C3" location="'Баг-репорты'!A75" display="BUG-70" xr:uid="{00000000-0004-0000-0200-000001000000}"/>
    <hyperlink ref="C4" location="'Баг-репорты'!A76" display="BUG-71" xr:uid="{00000000-0004-0000-0200-000002000000}"/>
    <hyperlink ref="C5" location="'Баг-репорты'!A77" display="BUG-72" xr:uid="{00000000-0004-0000-0200-000003000000}"/>
    <hyperlink ref="C6" location="'Баг-репорты'!A78" display="BUG-73" xr:uid="{00000000-0004-0000-0200-000004000000}"/>
    <hyperlink ref="C7" location="'Баг-репорты'!A79" display="BUG-74" xr:uid="{00000000-0004-0000-0200-000005000000}"/>
    <hyperlink ref="C8" location="'Баг-репорты'!A80" display="BUG-75" xr:uid="{00000000-0004-0000-0200-000006000000}"/>
    <hyperlink ref="C9" location="'Баг-репорты'!A81" display="BUG-76" xr:uid="{00000000-0004-0000-0200-000007000000}"/>
    <hyperlink ref="C10" location="'Баг-репорты'!A82" display="BUG-77" xr:uid="{00000000-0004-0000-0200-000008000000}"/>
    <hyperlink ref="C11" location="'Баг-репорты'!A83" display="BUG-78" xr:uid="{00000000-0004-0000-0200-000009000000}"/>
    <hyperlink ref="C12" location="'Баг-репорты'!A84" display="BUG-79" xr:uid="{00000000-0004-0000-0200-00000A000000}"/>
    <hyperlink ref="C13" location="'Баг-репорты'!A85" display="BUG-80" xr:uid="{00000000-0004-0000-0200-00000B000000}"/>
    <hyperlink ref="C14" location="'Баг-репорты'!A86" display="BUG-81" xr:uid="{00000000-0004-0000-0200-00000C000000}"/>
    <hyperlink ref="C15" location="'Баг-репорты'!A87" display="BUG-82" xr:uid="{00000000-0004-0000-0200-00000D000000}"/>
    <hyperlink ref="C16" location="'Баг-репорты'!A88" display="BUG-83" xr:uid="{00000000-0004-0000-0200-00000E000000}"/>
    <hyperlink ref="C17" location="'Баг-репорты'!A89" display="BUG-84" xr:uid="{00000000-0004-0000-0200-00000F000000}"/>
    <hyperlink ref="C18" location="'Баг-репорты'!A90" display="BUG-85" xr:uid="{00000000-0004-0000-0200-000010000000}"/>
    <hyperlink ref="C19" location="'Баг-репорты'!A91" display="BUG-86" xr:uid="{00000000-0004-0000-0200-000011000000}"/>
    <hyperlink ref="C20" location="'Баг-репорты'!A92" display="BUG-87" xr:uid="{00000000-0004-0000-0200-000012000000}"/>
    <hyperlink ref="C21" location="'Баг-репорты'!A93" display="BUG-88" xr:uid="{00000000-0004-0000-0200-000013000000}"/>
    <hyperlink ref="C22" location="'Баг-репорты'!A94" display="BUG-89" xr:uid="{00000000-0004-0000-0200-000014000000}"/>
    <hyperlink ref="C23" location="'Баг-репорты'!A95" display="BUG-90" xr:uid="{00000000-0004-0000-0200-000015000000}"/>
    <hyperlink ref="C24" location="'Баг-репорты'!A96" display="BUG-91" xr:uid="{00000000-0004-0000-0200-00001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8"/>
  <sheetViews>
    <sheetView topLeftCell="A46" workbookViewId="0"/>
  </sheetViews>
  <sheetFormatPr defaultColWidth="12.6328125" defaultRowHeight="15" customHeight="1"/>
  <cols>
    <col min="1" max="1" width="7.36328125" customWidth="1"/>
    <col min="2" max="2" width="37.90625" customWidth="1"/>
    <col min="3" max="3" width="44.6328125" customWidth="1"/>
    <col min="4" max="5" width="31.36328125" customWidth="1"/>
    <col min="6" max="6" width="25" customWidth="1"/>
    <col min="7" max="7" width="15.6328125" customWidth="1"/>
    <col min="8" max="8" width="17.08984375" customWidth="1"/>
  </cols>
  <sheetData>
    <row r="1" spans="1:24" ht="28.5" customHeight="1">
      <c r="A1" s="105" t="s">
        <v>0</v>
      </c>
      <c r="B1" s="106" t="s">
        <v>514</v>
      </c>
      <c r="C1" s="106" t="s">
        <v>515</v>
      </c>
      <c r="D1" s="106" t="s">
        <v>516</v>
      </c>
      <c r="E1" s="106" t="s">
        <v>517</v>
      </c>
      <c r="F1" s="106" t="s">
        <v>518</v>
      </c>
      <c r="G1" s="106" t="s">
        <v>519</v>
      </c>
      <c r="H1" s="106" t="s">
        <v>6</v>
      </c>
      <c r="I1" s="49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</row>
    <row r="2" spans="1:24" ht="18" customHeight="1">
      <c r="A2" s="180" t="s">
        <v>520</v>
      </c>
      <c r="B2" s="181"/>
      <c r="C2" s="181"/>
      <c r="D2" s="181"/>
      <c r="E2" s="181"/>
      <c r="F2" s="181"/>
      <c r="G2" s="181"/>
      <c r="H2" s="181"/>
      <c r="I2" s="11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</row>
    <row r="3" spans="1:24" ht="201.75" customHeight="1">
      <c r="A3" s="22" t="s">
        <v>521</v>
      </c>
      <c r="B3" s="22" t="s">
        <v>522</v>
      </c>
      <c r="C3" s="22" t="s">
        <v>523</v>
      </c>
      <c r="D3" s="22" t="s">
        <v>524</v>
      </c>
      <c r="E3" s="22" t="s">
        <v>525</v>
      </c>
      <c r="F3" s="22" t="s">
        <v>526</v>
      </c>
      <c r="G3" s="109" t="s">
        <v>10</v>
      </c>
      <c r="H3" s="110"/>
      <c r="I3" s="48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</row>
    <row r="4" spans="1:24" ht="200.25" customHeight="1">
      <c r="A4" s="22" t="s">
        <v>527</v>
      </c>
      <c r="B4" s="22" t="s">
        <v>528</v>
      </c>
      <c r="C4" s="22" t="s">
        <v>523</v>
      </c>
      <c r="D4" s="22" t="s">
        <v>529</v>
      </c>
      <c r="E4" s="22" t="s">
        <v>530</v>
      </c>
      <c r="F4" s="22" t="s">
        <v>526</v>
      </c>
      <c r="G4" s="109" t="s">
        <v>45</v>
      </c>
      <c r="H4" s="26" t="s">
        <v>531</v>
      </c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</row>
    <row r="5" spans="1:24" ht="194.25" customHeight="1">
      <c r="A5" s="22" t="s">
        <v>532</v>
      </c>
      <c r="B5" s="22" t="s">
        <v>533</v>
      </c>
      <c r="C5" s="22" t="s">
        <v>523</v>
      </c>
      <c r="D5" s="22" t="s">
        <v>534</v>
      </c>
      <c r="E5" s="22" t="s">
        <v>530</v>
      </c>
      <c r="F5" s="22" t="s">
        <v>526</v>
      </c>
      <c r="G5" s="109" t="s">
        <v>45</v>
      </c>
      <c r="H5" s="26" t="s">
        <v>535</v>
      </c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</row>
    <row r="6" spans="1:24" ht="198.75" customHeight="1">
      <c r="A6" s="22" t="s">
        <v>536</v>
      </c>
      <c r="B6" s="22" t="s">
        <v>537</v>
      </c>
      <c r="C6" s="22" t="s">
        <v>523</v>
      </c>
      <c r="D6" s="22" t="s">
        <v>538</v>
      </c>
      <c r="E6" s="22" t="s">
        <v>530</v>
      </c>
      <c r="F6" s="22" t="s">
        <v>526</v>
      </c>
      <c r="G6" s="109" t="s">
        <v>10</v>
      </c>
      <c r="H6" s="112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</row>
    <row r="7" spans="1:24" ht="199.5" customHeight="1">
      <c r="A7" s="22" t="s">
        <v>539</v>
      </c>
      <c r="B7" s="22" t="s">
        <v>540</v>
      </c>
      <c r="C7" s="22" t="s">
        <v>523</v>
      </c>
      <c r="D7" s="22" t="s">
        <v>541</v>
      </c>
      <c r="E7" s="22" t="s">
        <v>530</v>
      </c>
      <c r="F7" s="22" t="s">
        <v>526</v>
      </c>
      <c r="G7" s="109" t="s">
        <v>10</v>
      </c>
      <c r="H7" s="112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</row>
    <row r="8" spans="1:24" ht="197.25" customHeight="1">
      <c r="A8" s="22" t="s">
        <v>542</v>
      </c>
      <c r="B8" s="22" t="s">
        <v>543</v>
      </c>
      <c r="C8" s="22" t="s">
        <v>523</v>
      </c>
      <c r="D8" s="22" t="s">
        <v>544</v>
      </c>
      <c r="E8" s="22" t="s">
        <v>525</v>
      </c>
      <c r="F8" s="22" t="s">
        <v>526</v>
      </c>
      <c r="G8" s="109" t="s">
        <v>10</v>
      </c>
      <c r="H8" s="112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</row>
    <row r="9" spans="1:24" ht="199.5" customHeight="1">
      <c r="A9" s="22" t="s">
        <v>545</v>
      </c>
      <c r="B9" s="22" t="s">
        <v>546</v>
      </c>
      <c r="C9" s="22" t="s">
        <v>523</v>
      </c>
      <c r="D9" s="22" t="s">
        <v>547</v>
      </c>
      <c r="E9" s="22" t="s">
        <v>525</v>
      </c>
      <c r="F9" s="22" t="s">
        <v>526</v>
      </c>
      <c r="G9" s="109" t="s">
        <v>10</v>
      </c>
      <c r="H9" s="113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</row>
    <row r="10" spans="1:24" ht="198.75" customHeight="1">
      <c r="A10" s="22" t="s">
        <v>548</v>
      </c>
      <c r="B10" s="22" t="s">
        <v>549</v>
      </c>
      <c r="C10" s="22" t="s">
        <v>523</v>
      </c>
      <c r="D10" s="22" t="s">
        <v>550</v>
      </c>
      <c r="E10" s="22" t="s">
        <v>525</v>
      </c>
      <c r="F10" s="22" t="s">
        <v>526</v>
      </c>
      <c r="G10" s="109" t="s">
        <v>10</v>
      </c>
      <c r="H10" s="113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</row>
    <row r="11" spans="1:24" ht="198" customHeight="1">
      <c r="A11" s="22" t="s">
        <v>551</v>
      </c>
      <c r="B11" s="32" t="s">
        <v>552</v>
      </c>
      <c r="C11" s="22" t="s">
        <v>523</v>
      </c>
      <c r="D11" s="22" t="s">
        <v>553</v>
      </c>
      <c r="E11" s="22" t="s">
        <v>525</v>
      </c>
      <c r="F11" s="22" t="s">
        <v>526</v>
      </c>
      <c r="G11" s="109" t="s">
        <v>10</v>
      </c>
      <c r="H11" s="113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</row>
    <row r="12" spans="1:24" ht="202.5" customHeight="1">
      <c r="A12" s="22" t="s">
        <v>554</v>
      </c>
      <c r="B12" s="32" t="s">
        <v>555</v>
      </c>
      <c r="C12" s="22" t="s">
        <v>523</v>
      </c>
      <c r="D12" s="22" t="s">
        <v>556</v>
      </c>
      <c r="E12" s="22" t="s">
        <v>525</v>
      </c>
      <c r="F12" s="22" t="s">
        <v>526</v>
      </c>
      <c r="G12" s="109" t="s">
        <v>10</v>
      </c>
      <c r="H12" s="113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</row>
    <row r="13" spans="1:24" ht="202.5" customHeight="1">
      <c r="A13" s="22" t="s">
        <v>557</v>
      </c>
      <c r="B13" s="32" t="s">
        <v>558</v>
      </c>
      <c r="C13" s="22" t="s">
        <v>523</v>
      </c>
      <c r="D13" s="22" t="s">
        <v>559</v>
      </c>
      <c r="E13" s="32" t="s">
        <v>560</v>
      </c>
      <c r="F13" s="22" t="s">
        <v>526</v>
      </c>
      <c r="G13" s="109" t="s">
        <v>45</v>
      </c>
      <c r="H13" s="26" t="s">
        <v>561</v>
      </c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</row>
    <row r="14" spans="1:24" ht="201.75" customHeight="1">
      <c r="A14" s="22" t="s">
        <v>562</v>
      </c>
      <c r="B14" s="32" t="s">
        <v>563</v>
      </c>
      <c r="C14" s="22" t="s">
        <v>523</v>
      </c>
      <c r="D14" s="22" t="s">
        <v>564</v>
      </c>
      <c r="E14" s="32" t="s">
        <v>560</v>
      </c>
      <c r="F14" s="22" t="s">
        <v>526</v>
      </c>
      <c r="G14" s="109" t="s">
        <v>565</v>
      </c>
      <c r="H14" s="26" t="s">
        <v>561</v>
      </c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</row>
    <row r="15" spans="1:24" ht="201.75" customHeight="1">
      <c r="A15" s="22" t="s">
        <v>566</v>
      </c>
      <c r="B15" s="32" t="s">
        <v>567</v>
      </c>
      <c r="C15" s="22" t="s">
        <v>523</v>
      </c>
      <c r="D15" s="22" t="s">
        <v>568</v>
      </c>
      <c r="E15" s="32" t="s">
        <v>560</v>
      </c>
      <c r="F15" s="22" t="s">
        <v>526</v>
      </c>
      <c r="G15" s="109" t="s">
        <v>565</v>
      </c>
      <c r="H15" s="26" t="s">
        <v>561</v>
      </c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</row>
    <row r="16" spans="1:24" ht="195.75" customHeight="1">
      <c r="A16" s="22" t="s">
        <v>569</v>
      </c>
      <c r="B16" s="32" t="s">
        <v>570</v>
      </c>
      <c r="C16" s="22" t="s">
        <v>523</v>
      </c>
      <c r="D16" s="22" t="s">
        <v>571</v>
      </c>
      <c r="E16" s="32" t="s">
        <v>572</v>
      </c>
      <c r="F16" s="22" t="s">
        <v>526</v>
      </c>
      <c r="G16" s="109" t="s">
        <v>10</v>
      </c>
      <c r="H16" s="113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</row>
    <row r="17" spans="1:24" ht="17.25" customHeight="1">
      <c r="A17" s="182" t="s">
        <v>573</v>
      </c>
      <c r="B17" s="183"/>
      <c r="C17" s="183"/>
      <c r="D17" s="183"/>
      <c r="E17" s="183"/>
      <c r="F17" s="183"/>
      <c r="G17" s="183"/>
      <c r="H17" s="18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114"/>
      <c r="W17" s="114"/>
      <c r="X17" s="114"/>
    </row>
    <row r="18" spans="1:24" ht="199.5" customHeight="1">
      <c r="A18" s="22" t="s">
        <v>574</v>
      </c>
      <c r="B18" s="32" t="s">
        <v>575</v>
      </c>
      <c r="C18" s="22" t="s">
        <v>523</v>
      </c>
      <c r="D18" s="22" t="s">
        <v>576</v>
      </c>
      <c r="E18" s="32" t="s">
        <v>577</v>
      </c>
      <c r="F18" s="22" t="s">
        <v>526</v>
      </c>
      <c r="G18" s="109" t="s">
        <v>10</v>
      </c>
      <c r="H18" s="113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</row>
    <row r="19" spans="1:24" ht="193.5" customHeight="1">
      <c r="A19" s="22" t="s">
        <v>578</v>
      </c>
      <c r="B19" s="32" t="s">
        <v>579</v>
      </c>
      <c r="C19" s="22" t="s">
        <v>523</v>
      </c>
      <c r="D19" s="22" t="s">
        <v>576</v>
      </c>
      <c r="E19" s="115" t="s">
        <v>580</v>
      </c>
      <c r="F19" s="22" t="s">
        <v>526</v>
      </c>
      <c r="G19" s="109" t="s">
        <v>10</v>
      </c>
      <c r="H19" s="112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</row>
    <row r="20" spans="1:24" ht="201" customHeight="1">
      <c r="A20" s="22" t="s">
        <v>581</v>
      </c>
      <c r="B20" s="32" t="s">
        <v>582</v>
      </c>
      <c r="C20" s="22" t="s">
        <v>523</v>
      </c>
      <c r="D20" s="22" t="s">
        <v>576</v>
      </c>
      <c r="E20" s="115" t="s">
        <v>583</v>
      </c>
      <c r="F20" s="22" t="s">
        <v>526</v>
      </c>
      <c r="G20" s="109" t="s">
        <v>45</v>
      </c>
      <c r="H20" s="26" t="s">
        <v>584</v>
      </c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</row>
    <row r="21" spans="1:24" ht="195.75" customHeight="1">
      <c r="A21" s="22" t="s">
        <v>585</v>
      </c>
      <c r="B21" s="32" t="s">
        <v>586</v>
      </c>
      <c r="C21" s="22" t="s">
        <v>523</v>
      </c>
      <c r="D21" s="22" t="s">
        <v>576</v>
      </c>
      <c r="E21" s="32" t="s">
        <v>587</v>
      </c>
      <c r="F21" s="22" t="s">
        <v>526</v>
      </c>
      <c r="G21" s="109" t="s">
        <v>45</v>
      </c>
      <c r="H21" s="26" t="s">
        <v>588</v>
      </c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</row>
    <row r="22" spans="1:24" ht="18" customHeight="1">
      <c r="A22" s="182" t="s">
        <v>589</v>
      </c>
      <c r="B22" s="183"/>
      <c r="C22" s="183"/>
      <c r="D22" s="183"/>
      <c r="E22" s="183"/>
      <c r="F22" s="183"/>
      <c r="G22" s="183"/>
      <c r="H22" s="184"/>
      <c r="I22" s="11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</row>
    <row r="23" spans="1:24" ht="75">
      <c r="A23" s="35" t="s">
        <v>590</v>
      </c>
      <c r="B23" s="116" t="s">
        <v>591</v>
      </c>
      <c r="C23" s="35" t="s">
        <v>592</v>
      </c>
      <c r="D23" s="116" t="s">
        <v>593</v>
      </c>
      <c r="E23" s="116" t="s">
        <v>594</v>
      </c>
      <c r="F23" s="35" t="s">
        <v>526</v>
      </c>
      <c r="G23" s="117" t="s">
        <v>45</v>
      </c>
      <c r="H23" s="38" t="s">
        <v>595</v>
      </c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</row>
    <row r="24" spans="1:24" ht="75">
      <c r="A24" s="35" t="s">
        <v>596</v>
      </c>
      <c r="B24" s="116" t="s">
        <v>597</v>
      </c>
      <c r="C24" s="35" t="s">
        <v>592</v>
      </c>
      <c r="D24" s="116" t="s">
        <v>598</v>
      </c>
      <c r="E24" s="116" t="s">
        <v>594</v>
      </c>
      <c r="F24" s="35" t="s">
        <v>526</v>
      </c>
      <c r="G24" s="117" t="s">
        <v>45</v>
      </c>
      <c r="H24" s="38" t="s">
        <v>595</v>
      </c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</row>
    <row r="25" spans="1:24" ht="75">
      <c r="A25" s="35" t="s">
        <v>599</v>
      </c>
      <c r="B25" s="116" t="s">
        <v>600</v>
      </c>
      <c r="C25" s="35" t="s">
        <v>592</v>
      </c>
      <c r="D25" s="116" t="s">
        <v>601</v>
      </c>
      <c r="E25" s="116" t="s">
        <v>594</v>
      </c>
      <c r="F25" s="35" t="s">
        <v>526</v>
      </c>
      <c r="G25" s="117" t="s">
        <v>45</v>
      </c>
      <c r="H25" s="38" t="s">
        <v>595</v>
      </c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</row>
    <row r="26" spans="1:24" ht="162.5">
      <c r="A26" s="35" t="s">
        <v>602</v>
      </c>
      <c r="B26" s="116" t="s">
        <v>603</v>
      </c>
      <c r="C26" s="35" t="s">
        <v>604</v>
      </c>
      <c r="D26" s="116" t="s">
        <v>605</v>
      </c>
      <c r="E26" s="116" t="s">
        <v>594</v>
      </c>
      <c r="F26" s="35" t="s">
        <v>526</v>
      </c>
      <c r="G26" s="117" t="s">
        <v>10</v>
      </c>
      <c r="H26" s="118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</row>
    <row r="27" spans="1:24" ht="175">
      <c r="A27" s="35" t="s">
        <v>606</v>
      </c>
      <c r="B27" s="116" t="s">
        <v>607</v>
      </c>
      <c r="C27" s="35" t="s">
        <v>608</v>
      </c>
      <c r="D27" s="116" t="s">
        <v>609</v>
      </c>
      <c r="E27" s="116" t="s">
        <v>594</v>
      </c>
      <c r="F27" s="35" t="s">
        <v>526</v>
      </c>
      <c r="G27" s="117" t="s">
        <v>10</v>
      </c>
      <c r="H27" s="118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</row>
    <row r="28" spans="1:24" ht="75">
      <c r="A28" s="35" t="s">
        <v>610</v>
      </c>
      <c r="B28" s="116" t="s">
        <v>611</v>
      </c>
      <c r="C28" s="35" t="s">
        <v>592</v>
      </c>
      <c r="D28" s="116" t="s">
        <v>612</v>
      </c>
      <c r="E28" s="116" t="s">
        <v>594</v>
      </c>
      <c r="F28" s="35" t="s">
        <v>526</v>
      </c>
      <c r="G28" s="117" t="s">
        <v>10</v>
      </c>
      <c r="H28" s="118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</row>
    <row r="29" spans="1:24" ht="75">
      <c r="A29" s="35" t="s">
        <v>613</v>
      </c>
      <c r="B29" s="116" t="s">
        <v>614</v>
      </c>
      <c r="C29" s="35" t="s">
        <v>592</v>
      </c>
      <c r="D29" s="116" t="s">
        <v>615</v>
      </c>
      <c r="E29" s="116" t="s">
        <v>594</v>
      </c>
      <c r="F29" s="35" t="s">
        <v>526</v>
      </c>
      <c r="G29" s="117" t="s">
        <v>10</v>
      </c>
      <c r="H29" s="118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</row>
    <row r="30" spans="1:24" ht="75">
      <c r="A30" s="22" t="s">
        <v>616</v>
      </c>
      <c r="B30" s="32" t="s">
        <v>617</v>
      </c>
      <c r="C30" s="22" t="s">
        <v>592</v>
      </c>
      <c r="D30" s="32" t="s">
        <v>618</v>
      </c>
      <c r="E30" s="32" t="s">
        <v>619</v>
      </c>
      <c r="F30" s="22" t="s">
        <v>526</v>
      </c>
      <c r="G30" s="109" t="s">
        <v>10</v>
      </c>
      <c r="H30" s="110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</row>
    <row r="31" spans="1:24" ht="75">
      <c r="A31" s="22" t="s">
        <v>620</v>
      </c>
      <c r="B31" s="32" t="s">
        <v>621</v>
      </c>
      <c r="C31" s="22" t="s">
        <v>592</v>
      </c>
      <c r="D31" s="32" t="s">
        <v>622</v>
      </c>
      <c r="E31" s="32" t="s">
        <v>623</v>
      </c>
      <c r="F31" s="22" t="s">
        <v>526</v>
      </c>
      <c r="G31" s="109" t="s">
        <v>45</v>
      </c>
      <c r="H31" s="26" t="s">
        <v>624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</row>
    <row r="32" spans="1:24" ht="75">
      <c r="A32" s="22" t="s">
        <v>625</v>
      </c>
      <c r="B32" s="32" t="s">
        <v>626</v>
      </c>
      <c r="C32" s="22" t="s">
        <v>592</v>
      </c>
      <c r="D32" s="32" t="s">
        <v>627</v>
      </c>
      <c r="E32" s="32" t="s">
        <v>628</v>
      </c>
      <c r="F32" s="22" t="s">
        <v>526</v>
      </c>
      <c r="G32" s="109" t="s">
        <v>10</v>
      </c>
      <c r="H32" s="112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</row>
    <row r="33" spans="1:24" ht="74.25" customHeight="1">
      <c r="A33" s="35" t="s">
        <v>629</v>
      </c>
      <c r="B33" s="116" t="s">
        <v>630</v>
      </c>
      <c r="C33" s="35" t="s">
        <v>592</v>
      </c>
      <c r="D33" s="116" t="s">
        <v>631</v>
      </c>
      <c r="E33" s="116" t="s">
        <v>632</v>
      </c>
      <c r="F33" s="35" t="s">
        <v>526</v>
      </c>
      <c r="G33" s="117" t="s">
        <v>10</v>
      </c>
      <c r="H33" s="119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</row>
    <row r="34" spans="1:24" ht="14">
      <c r="A34" s="182" t="s">
        <v>633</v>
      </c>
      <c r="B34" s="183"/>
      <c r="C34" s="183"/>
      <c r="D34" s="183"/>
      <c r="E34" s="183"/>
      <c r="F34" s="183"/>
      <c r="G34" s="183"/>
      <c r="H34" s="184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</row>
    <row r="35" spans="1:24" ht="75">
      <c r="A35" s="22" t="s">
        <v>634</v>
      </c>
      <c r="B35" s="32" t="s">
        <v>635</v>
      </c>
      <c r="C35" s="22" t="s">
        <v>592</v>
      </c>
      <c r="D35" s="32" t="s">
        <v>636</v>
      </c>
      <c r="E35" s="120" t="s">
        <v>637</v>
      </c>
      <c r="F35" s="22" t="s">
        <v>526</v>
      </c>
      <c r="G35" s="109" t="s">
        <v>10</v>
      </c>
      <c r="H35" s="112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</row>
    <row r="36" spans="1:24" ht="14">
      <c r="A36" s="121"/>
      <c r="B36" s="51"/>
      <c r="C36" s="111"/>
      <c r="D36" s="51"/>
      <c r="E36" s="122"/>
      <c r="F36" s="123"/>
      <c r="G36" s="124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</row>
    <row r="37" spans="1:24" ht="14">
      <c r="A37" s="121"/>
      <c r="B37" s="51"/>
      <c r="C37" s="111"/>
      <c r="D37" s="51"/>
      <c r="E37" s="51"/>
      <c r="F37" s="123"/>
      <c r="G37" s="124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</row>
    <row r="38" spans="1:24" ht="14">
      <c r="A38" s="121"/>
      <c r="B38" s="51"/>
      <c r="C38" s="111"/>
      <c r="D38" s="51"/>
      <c r="E38" s="51"/>
      <c r="F38" s="123"/>
      <c r="G38" s="124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</row>
    <row r="39" spans="1:24" ht="14">
      <c r="A39" s="121"/>
      <c r="B39" s="51"/>
      <c r="C39" s="111"/>
      <c r="D39" s="51"/>
      <c r="E39" s="5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</row>
    <row r="40" spans="1:24" ht="14">
      <c r="A40" s="121"/>
      <c r="B40" s="50"/>
      <c r="C40" s="108"/>
      <c r="D40" s="50"/>
      <c r="E40" s="50"/>
      <c r="F40" s="108"/>
      <c r="G40" s="108"/>
      <c r="H40" s="111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</row>
    <row r="41" spans="1:24" ht="14">
      <c r="A41" s="121"/>
      <c r="B41" s="50"/>
      <c r="C41" s="108"/>
      <c r="D41" s="50"/>
      <c r="E41" s="50"/>
      <c r="F41" s="108"/>
      <c r="G41" s="108"/>
      <c r="H41" s="111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</row>
    <row r="42" spans="1:24" ht="14">
      <c r="A42" s="121"/>
      <c r="B42" s="50"/>
      <c r="C42" s="108"/>
      <c r="D42" s="50"/>
      <c r="E42" s="50"/>
      <c r="F42" s="108"/>
      <c r="G42" s="108"/>
      <c r="H42" s="111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</row>
    <row r="43" spans="1:24" ht="14">
      <c r="A43" s="121"/>
      <c r="B43" s="50"/>
      <c r="C43" s="108"/>
      <c r="D43" s="50"/>
      <c r="E43" s="50"/>
      <c r="F43" s="108"/>
      <c r="G43" s="108"/>
      <c r="H43" s="111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</row>
    <row r="44" spans="1:24" ht="14">
      <c r="A44" s="121"/>
      <c r="B44" s="50"/>
      <c r="C44" s="108"/>
      <c r="D44" s="50"/>
      <c r="E44" s="50"/>
      <c r="F44" s="108"/>
      <c r="G44" s="108"/>
      <c r="H44" s="111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</row>
    <row r="45" spans="1:24" ht="14">
      <c r="A45" s="121"/>
      <c r="B45" s="50"/>
      <c r="C45" s="108"/>
      <c r="D45" s="50"/>
      <c r="E45" s="50"/>
      <c r="F45" s="108"/>
      <c r="G45" s="108"/>
      <c r="H45" s="111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</row>
    <row r="46" spans="1:24" ht="14">
      <c r="A46" s="121"/>
      <c r="B46" s="50"/>
      <c r="C46" s="108"/>
      <c r="D46" s="50"/>
      <c r="E46" s="50"/>
      <c r="F46" s="108"/>
      <c r="G46" s="108"/>
      <c r="H46" s="111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</row>
    <row r="47" spans="1:24" ht="14">
      <c r="A47" s="121"/>
      <c r="B47" s="50"/>
      <c r="C47" s="108"/>
      <c r="D47" s="50"/>
      <c r="E47" s="50"/>
      <c r="F47" s="108"/>
      <c r="G47" s="108"/>
      <c r="H47" s="111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</row>
    <row r="48" spans="1:24" ht="14">
      <c r="A48" s="121"/>
      <c r="B48" s="50"/>
      <c r="C48" s="108"/>
      <c r="D48" s="50"/>
      <c r="E48" s="50"/>
      <c r="F48" s="108"/>
      <c r="G48" s="108"/>
      <c r="H48" s="111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</row>
    <row r="49" spans="1:24" ht="14">
      <c r="A49" s="121"/>
      <c r="B49" s="50"/>
      <c r="C49" s="108"/>
      <c r="D49" s="50"/>
      <c r="E49" s="50"/>
      <c r="F49" s="108"/>
      <c r="G49" s="108"/>
      <c r="H49" s="111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</row>
    <row r="50" spans="1:24" ht="14">
      <c r="A50" s="121"/>
      <c r="B50" s="50"/>
      <c r="C50" s="108"/>
      <c r="D50" s="50"/>
      <c r="E50" s="50"/>
      <c r="F50" s="108"/>
      <c r="G50" s="108"/>
      <c r="H50" s="111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</row>
    <row r="51" spans="1:24" ht="14">
      <c r="A51" s="121"/>
      <c r="B51" s="50"/>
      <c r="C51" s="108"/>
      <c r="D51" s="50"/>
      <c r="E51" s="50"/>
      <c r="F51" s="108"/>
      <c r="G51" s="108"/>
      <c r="H51" s="11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</row>
    <row r="52" spans="1:24" ht="14">
      <c r="A52" s="121"/>
      <c r="B52" s="50"/>
      <c r="C52" s="108"/>
      <c r="D52" s="50"/>
      <c r="E52" s="50"/>
      <c r="F52" s="108"/>
      <c r="G52" s="108"/>
      <c r="H52" s="111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</row>
    <row r="53" spans="1:24" ht="14">
      <c r="A53" s="121"/>
      <c r="B53" s="50"/>
      <c r="C53" s="108"/>
      <c r="D53" s="50"/>
      <c r="E53" s="50"/>
      <c r="F53" s="108"/>
      <c r="G53" s="108"/>
      <c r="H53" s="11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</row>
    <row r="54" spans="1:24" ht="14">
      <c r="A54" s="121"/>
      <c r="B54" s="50"/>
      <c r="C54" s="108"/>
      <c r="D54" s="50"/>
      <c r="E54" s="50"/>
      <c r="F54" s="108"/>
      <c r="G54" s="108"/>
      <c r="H54" s="111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</row>
    <row r="55" spans="1:24" ht="14">
      <c r="A55" s="121"/>
      <c r="B55" s="50"/>
      <c r="C55" s="108"/>
      <c r="D55" s="50"/>
      <c r="E55" s="50"/>
      <c r="F55" s="108"/>
      <c r="G55" s="108"/>
      <c r="H55" s="111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</row>
    <row r="56" spans="1:24" ht="14">
      <c r="A56" s="121"/>
      <c r="B56" s="50"/>
      <c r="C56" s="108"/>
      <c r="D56" s="50"/>
      <c r="E56" s="50"/>
      <c r="F56" s="108"/>
      <c r="G56" s="108"/>
      <c r="H56" s="111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</row>
    <row r="57" spans="1:24" ht="14">
      <c r="A57" s="121"/>
      <c r="B57" s="50"/>
      <c r="C57" s="108"/>
      <c r="D57" s="50"/>
      <c r="E57" s="50"/>
      <c r="F57" s="108"/>
      <c r="G57" s="108"/>
      <c r="H57" s="111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</row>
    <row r="58" spans="1:24" ht="14">
      <c r="A58" s="121"/>
      <c r="B58" s="50"/>
      <c r="C58" s="108"/>
      <c r="D58" s="50"/>
      <c r="E58" s="50"/>
      <c r="F58" s="108"/>
      <c r="G58" s="108"/>
      <c r="H58" s="111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</row>
    <row r="59" spans="1:24" ht="14">
      <c r="A59" s="121"/>
      <c r="B59" s="50"/>
      <c r="C59" s="108"/>
      <c r="D59" s="50"/>
      <c r="E59" s="50"/>
      <c r="F59" s="108"/>
      <c r="G59" s="108"/>
      <c r="H59" s="11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</row>
    <row r="60" spans="1:24" ht="14">
      <c r="A60" s="121"/>
      <c r="B60" s="50"/>
      <c r="C60" s="108"/>
      <c r="D60" s="50"/>
      <c r="E60" s="50"/>
      <c r="F60" s="108"/>
      <c r="G60" s="108"/>
      <c r="H60" s="111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</row>
    <row r="61" spans="1:24" ht="14">
      <c r="A61" s="121"/>
      <c r="B61" s="50"/>
      <c r="C61" s="108"/>
      <c r="D61" s="50"/>
      <c r="E61" s="50"/>
      <c r="F61" s="108"/>
      <c r="G61" s="108"/>
      <c r="H61" s="11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</row>
    <row r="62" spans="1:24" ht="14">
      <c r="A62" s="121"/>
      <c r="B62" s="50"/>
      <c r="C62" s="108"/>
      <c r="D62" s="50"/>
      <c r="E62" s="50"/>
      <c r="F62" s="108"/>
      <c r="G62" s="108"/>
      <c r="H62" s="111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</row>
    <row r="63" spans="1:24" ht="14">
      <c r="A63" s="121"/>
      <c r="B63" s="50"/>
      <c r="C63" s="108"/>
      <c r="D63" s="50"/>
      <c r="E63" s="50"/>
      <c r="F63" s="108"/>
      <c r="G63" s="108"/>
      <c r="H63" s="111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</row>
    <row r="64" spans="1:24" ht="14">
      <c r="A64" s="121"/>
      <c r="B64" s="50"/>
      <c r="C64" s="108"/>
      <c r="D64" s="50"/>
      <c r="E64" s="50"/>
      <c r="F64" s="108"/>
      <c r="G64" s="108"/>
      <c r="H64" s="111"/>
      <c r="I64" s="108"/>
      <c r="J64" s="108"/>
      <c r="K64" s="108"/>
      <c r="L64" s="108"/>
      <c r="M64" s="108"/>
      <c r="N64" s="108"/>
      <c r="O64" s="108"/>
      <c r="P64" s="108"/>
      <c r="Q64" s="108"/>
      <c r="R64" s="108"/>
      <c r="S64" s="108"/>
      <c r="T64" s="108"/>
      <c r="U64" s="108"/>
      <c r="V64" s="108"/>
      <c r="W64" s="108"/>
      <c r="X64" s="108"/>
    </row>
    <row r="65" spans="1:24" ht="14">
      <c r="A65" s="121"/>
      <c r="B65" s="50"/>
      <c r="C65" s="108"/>
      <c r="D65" s="50"/>
      <c r="E65" s="50"/>
      <c r="F65" s="108"/>
      <c r="G65" s="108"/>
      <c r="H65" s="111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</row>
    <row r="66" spans="1:24" ht="14">
      <c r="A66" s="121"/>
      <c r="B66" s="50"/>
      <c r="C66" s="108"/>
      <c r="D66" s="50"/>
      <c r="E66" s="50"/>
      <c r="F66" s="108"/>
      <c r="G66" s="108"/>
      <c r="H66" s="111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</row>
    <row r="67" spans="1:24" ht="14">
      <c r="A67" s="121"/>
      <c r="B67" s="50"/>
      <c r="C67" s="108"/>
      <c r="D67" s="50"/>
      <c r="E67" s="50"/>
      <c r="F67" s="108"/>
      <c r="G67" s="108"/>
      <c r="H67" s="111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</row>
    <row r="68" spans="1:24" ht="14">
      <c r="A68" s="121"/>
      <c r="B68" s="50"/>
      <c r="C68" s="108"/>
      <c r="D68" s="50"/>
      <c r="E68" s="50"/>
      <c r="F68" s="108"/>
      <c r="G68" s="108"/>
      <c r="H68" s="111"/>
      <c r="I68" s="108"/>
      <c r="J68" s="108"/>
      <c r="K68" s="108"/>
      <c r="L68" s="108"/>
      <c r="M68" s="108"/>
      <c r="N68" s="108"/>
      <c r="O68" s="108"/>
      <c r="P68" s="108"/>
      <c r="Q68" s="108"/>
      <c r="R68" s="108"/>
      <c r="S68" s="108"/>
      <c r="T68" s="108"/>
      <c r="U68" s="108"/>
      <c r="V68" s="108"/>
      <c r="W68" s="108"/>
      <c r="X68" s="108"/>
    </row>
    <row r="69" spans="1:24" ht="14">
      <c r="A69" s="121"/>
      <c r="B69" s="50"/>
      <c r="C69" s="108"/>
      <c r="D69" s="50"/>
      <c r="E69" s="50"/>
      <c r="F69" s="108"/>
      <c r="G69" s="108"/>
      <c r="H69" s="111"/>
      <c r="I69" s="108"/>
      <c r="J69" s="108"/>
      <c r="K69" s="108"/>
      <c r="L69" s="108"/>
      <c r="M69" s="108"/>
      <c r="N69" s="108"/>
      <c r="O69" s="108"/>
      <c r="P69" s="108"/>
      <c r="Q69" s="108"/>
      <c r="R69" s="108"/>
      <c r="S69" s="108"/>
      <c r="T69" s="108"/>
      <c r="U69" s="108"/>
      <c r="V69" s="108"/>
      <c r="W69" s="108"/>
      <c r="X69" s="108"/>
    </row>
    <row r="70" spans="1:24" ht="14">
      <c r="A70" s="121"/>
      <c r="B70" s="50"/>
      <c r="C70" s="108"/>
      <c r="D70" s="50"/>
      <c r="E70" s="50"/>
      <c r="F70" s="108"/>
      <c r="G70" s="108"/>
      <c r="H70" s="111"/>
      <c r="I70" s="108"/>
      <c r="J70" s="108"/>
      <c r="K70" s="108"/>
      <c r="L70" s="108"/>
      <c r="M70" s="108"/>
      <c r="N70" s="108"/>
      <c r="O70" s="108"/>
      <c r="P70" s="108"/>
      <c r="Q70" s="108"/>
      <c r="R70" s="108"/>
      <c r="S70" s="108"/>
      <c r="T70" s="108"/>
      <c r="U70" s="108"/>
      <c r="V70" s="108"/>
      <c r="W70" s="108"/>
      <c r="X70" s="108"/>
    </row>
    <row r="71" spans="1:24" ht="14">
      <c r="A71" s="121"/>
      <c r="B71" s="50"/>
      <c r="C71" s="108"/>
      <c r="D71" s="50"/>
      <c r="E71" s="50"/>
      <c r="F71" s="108"/>
      <c r="G71" s="108"/>
      <c r="H71" s="111"/>
      <c r="I71" s="108"/>
      <c r="J71" s="108"/>
      <c r="K71" s="108"/>
      <c r="L71" s="108"/>
      <c r="M71" s="108"/>
      <c r="N71" s="108"/>
      <c r="O71" s="108"/>
      <c r="P71" s="108"/>
      <c r="Q71" s="108"/>
      <c r="R71" s="108"/>
      <c r="S71" s="108"/>
      <c r="T71" s="108"/>
      <c r="U71" s="108"/>
      <c r="V71" s="108"/>
      <c r="W71" s="108"/>
      <c r="X71" s="108"/>
    </row>
    <row r="72" spans="1:24" ht="14">
      <c r="A72" s="121"/>
      <c r="B72" s="50"/>
      <c r="C72" s="108"/>
      <c r="D72" s="50"/>
      <c r="E72" s="50"/>
      <c r="F72" s="108"/>
      <c r="G72" s="108"/>
      <c r="H72" s="111"/>
      <c r="I72" s="108"/>
      <c r="J72" s="108"/>
      <c r="K72" s="108"/>
      <c r="L72" s="108"/>
      <c r="M72" s="108"/>
      <c r="N72" s="108"/>
      <c r="O72" s="108"/>
      <c r="P72" s="108"/>
      <c r="Q72" s="108"/>
      <c r="R72" s="108"/>
      <c r="S72" s="108"/>
      <c r="T72" s="108"/>
      <c r="U72" s="108"/>
      <c r="V72" s="108"/>
      <c r="W72" s="108"/>
      <c r="X72" s="108"/>
    </row>
    <row r="73" spans="1:24" ht="14">
      <c r="A73" s="121"/>
      <c r="B73" s="50"/>
      <c r="C73" s="108"/>
      <c r="D73" s="50"/>
      <c r="E73" s="50"/>
      <c r="F73" s="108"/>
      <c r="G73" s="108"/>
      <c r="H73" s="111"/>
      <c r="I73" s="108"/>
      <c r="J73" s="108"/>
      <c r="K73" s="108"/>
      <c r="L73" s="108"/>
      <c r="M73" s="108"/>
      <c r="N73" s="108"/>
      <c r="O73" s="108"/>
      <c r="P73" s="108"/>
      <c r="Q73" s="108"/>
      <c r="R73" s="108"/>
      <c r="S73" s="108"/>
      <c r="T73" s="108"/>
      <c r="U73" s="108"/>
      <c r="V73" s="108"/>
      <c r="W73" s="108"/>
      <c r="X73" s="108"/>
    </row>
    <row r="74" spans="1:24" ht="15.75" customHeight="1">
      <c r="A74" s="121"/>
      <c r="B74" s="50"/>
      <c r="C74" s="108"/>
      <c r="D74" s="50"/>
      <c r="E74" s="50"/>
      <c r="F74" s="108"/>
      <c r="G74" s="108"/>
      <c r="H74" s="111"/>
      <c r="I74" s="108"/>
      <c r="J74" s="108"/>
      <c r="K74" s="108"/>
      <c r="L74" s="108"/>
      <c r="M74" s="108"/>
      <c r="N74" s="108"/>
      <c r="O74" s="108"/>
      <c r="P74" s="108"/>
      <c r="Q74" s="108"/>
      <c r="R74" s="108"/>
      <c r="S74" s="108"/>
      <c r="T74" s="108"/>
      <c r="U74" s="108"/>
      <c r="V74" s="108"/>
      <c r="W74" s="108"/>
      <c r="X74" s="108"/>
    </row>
    <row r="75" spans="1:24" ht="15.75" customHeight="1">
      <c r="A75" s="121"/>
      <c r="B75" s="50"/>
      <c r="C75" s="108"/>
      <c r="D75" s="50"/>
      <c r="E75" s="50"/>
      <c r="F75" s="108"/>
      <c r="G75" s="108"/>
      <c r="H75" s="111"/>
      <c r="I75" s="108"/>
      <c r="J75" s="108"/>
      <c r="K75" s="108"/>
      <c r="L75" s="108"/>
      <c r="M75" s="108"/>
      <c r="N75" s="108"/>
      <c r="O75" s="108"/>
      <c r="P75" s="108"/>
      <c r="Q75" s="108"/>
      <c r="R75" s="108"/>
      <c r="S75" s="108"/>
      <c r="T75" s="108"/>
      <c r="U75" s="108"/>
      <c r="V75" s="108"/>
      <c r="W75" s="108"/>
      <c r="X75" s="108"/>
    </row>
    <row r="76" spans="1:24" ht="15.75" customHeight="1">
      <c r="A76" s="121"/>
      <c r="B76" s="50"/>
      <c r="C76" s="108"/>
      <c r="D76" s="50"/>
      <c r="E76" s="50"/>
      <c r="F76" s="108"/>
      <c r="G76" s="108"/>
      <c r="H76" s="111"/>
      <c r="I76" s="108"/>
      <c r="J76" s="108"/>
      <c r="K76" s="108"/>
      <c r="L76" s="108"/>
      <c r="M76" s="108"/>
      <c r="N76" s="108"/>
      <c r="O76" s="108"/>
      <c r="P76" s="108"/>
      <c r="Q76" s="108"/>
      <c r="R76" s="108"/>
      <c r="S76" s="108"/>
      <c r="T76" s="108"/>
      <c r="U76" s="108"/>
      <c r="V76" s="108"/>
      <c r="W76" s="108"/>
      <c r="X76" s="108"/>
    </row>
    <row r="77" spans="1:24" ht="15.75" customHeight="1">
      <c r="A77" s="121"/>
      <c r="B77" s="50"/>
      <c r="C77" s="108"/>
      <c r="D77" s="50"/>
      <c r="E77" s="50"/>
      <c r="F77" s="108"/>
      <c r="G77" s="108"/>
      <c r="H77" s="111"/>
      <c r="I77" s="108"/>
      <c r="J77" s="108"/>
      <c r="K77" s="108"/>
      <c r="L77" s="108"/>
      <c r="M77" s="108"/>
      <c r="N77" s="108"/>
      <c r="O77" s="108"/>
      <c r="P77" s="108"/>
      <c r="Q77" s="108"/>
      <c r="R77" s="108"/>
      <c r="S77" s="108"/>
      <c r="T77" s="108"/>
      <c r="U77" s="108"/>
      <c r="V77" s="108"/>
      <c r="W77" s="108"/>
      <c r="X77" s="108"/>
    </row>
    <row r="78" spans="1:24" ht="15.75" customHeight="1">
      <c r="A78" s="121"/>
      <c r="B78" s="50"/>
      <c r="C78" s="108"/>
      <c r="D78" s="50"/>
      <c r="E78" s="50"/>
      <c r="F78" s="108"/>
      <c r="G78" s="108"/>
      <c r="H78" s="111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</row>
    <row r="79" spans="1:24" ht="15.75" customHeight="1">
      <c r="A79" s="121"/>
      <c r="B79" s="50"/>
      <c r="C79" s="108"/>
      <c r="D79" s="50"/>
      <c r="E79" s="50"/>
      <c r="F79" s="108"/>
      <c r="G79" s="108"/>
      <c r="H79" s="111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</row>
    <row r="80" spans="1:24" ht="15.75" customHeight="1">
      <c r="A80" s="121"/>
      <c r="B80" s="50"/>
      <c r="C80" s="108"/>
      <c r="D80" s="50"/>
      <c r="E80" s="50"/>
      <c r="F80" s="108"/>
      <c r="G80" s="108"/>
      <c r="H80" s="111"/>
      <c r="I80" s="108"/>
      <c r="J80" s="108"/>
      <c r="K80" s="108"/>
      <c r="L80" s="108"/>
      <c r="M80" s="108"/>
      <c r="N80" s="108"/>
      <c r="O80" s="108"/>
      <c r="P80" s="108"/>
      <c r="Q80" s="108"/>
      <c r="R80" s="108"/>
      <c r="S80" s="108"/>
      <c r="T80" s="108"/>
      <c r="U80" s="108"/>
      <c r="V80" s="108"/>
      <c r="W80" s="108"/>
      <c r="X80" s="108"/>
    </row>
    <row r="81" spans="1:24" ht="15.75" customHeight="1">
      <c r="A81" s="121"/>
      <c r="B81" s="50"/>
      <c r="C81" s="108"/>
      <c r="D81" s="50"/>
      <c r="E81" s="50"/>
      <c r="F81" s="108"/>
      <c r="G81" s="108"/>
      <c r="H81" s="111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</row>
    <row r="82" spans="1:24" ht="15.75" customHeight="1">
      <c r="A82" s="121"/>
      <c r="B82" s="50"/>
      <c r="C82" s="108"/>
      <c r="D82" s="50"/>
      <c r="E82" s="50"/>
      <c r="F82" s="108"/>
      <c r="G82" s="108"/>
      <c r="H82" s="111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</row>
    <row r="83" spans="1:24" ht="15.75" customHeight="1">
      <c r="A83" s="121"/>
      <c r="B83" s="50"/>
      <c r="C83" s="108"/>
      <c r="D83" s="50"/>
      <c r="E83" s="50"/>
      <c r="F83" s="108"/>
      <c r="G83" s="108"/>
      <c r="H83" s="111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108"/>
      <c r="T83" s="108"/>
      <c r="U83" s="108"/>
      <c r="V83" s="108"/>
      <c r="W83" s="108"/>
      <c r="X83" s="108"/>
    </row>
    <row r="84" spans="1:24" ht="15.75" customHeight="1">
      <c r="A84" s="121"/>
      <c r="B84" s="50"/>
      <c r="C84" s="108"/>
      <c r="D84" s="50"/>
      <c r="E84" s="50"/>
      <c r="F84" s="108"/>
      <c r="G84" s="108"/>
      <c r="H84" s="111"/>
      <c r="I84" s="108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U84" s="108"/>
      <c r="V84" s="108"/>
      <c r="W84" s="108"/>
      <c r="X84" s="108"/>
    </row>
    <row r="85" spans="1:24" ht="15.75" customHeight="1">
      <c r="A85" s="121"/>
      <c r="B85" s="50"/>
      <c r="C85" s="108"/>
      <c r="D85" s="50"/>
      <c r="E85" s="50"/>
      <c r="F85" s="108"/>
      <c r="G85" s="108"/>
      <c r="H85" s="111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/>
      <c r="T85" s="108"/>
      <c r="U85" s="108"/>
      <c r="V85" s="108"/>
      <c r="W85" s="108"/>
      <c r="X85" s="108"/>
    </row>
    <row r="86" spans="1:24" ht="15.75" customHeight="1">
      <c r="A86" s="121"/>
      <c r="B86" s="50"/>
      <c r="C86" s="108"/>
      <c r="D86" s="50"/>
      <c r="E86" s="50"/>
      <c r="F86" s="108"/>
      <c r="G86" s="108"/>
      <c r="H86" s="111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</row>
    <row r="87" spans="1:24" ht="15.75" customHeight="1">
      <c r="A87" s="121"/>
      <c r="B87" s="50"/>
      <c r="C87" s="108"/>
      <c r="D87" s="50"/>
      <c r="E87" s="50"/>
      <c r="F87" s="108"/>
      <c r="G87" s="108"/>
      <c r="H87" s="111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/>
      <c r="T87" s="108"/>
      <c r="U87" s="108"/>
      <c r="V87" s="108"/>
      <c r="W87" s="108"/>
      <c r="X87" s="108"/>
    </row>
    <row r="88" spans="1:24" ht="15.75" customHeight="1">
      <c r="A88" s="121"/>
      <c r="B88" s="50"/>
      <c r="C88" s="108"/>
      <c r="D88" s="50"/>
      <c r="E88" s="50"/>
      <c r="F88" s="108"/>
      <c r="G88" s="108"/>
      <c r="H88" s="111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</row>
    <row r="89" spans="1:24" ht="15.75" customHeight="1">
      <c r="A89" s="121"/>
      <c r="B89" s="50"/>
      <c r="C89" s="108"/>
      <c r="D89" s="50"/>
      <c r="E89" s="50"/>
      <c r="F89" s="108"/>
      <c r="G89" s="108"/>
      <c r="H89" s="111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</row>
    <row r="90" spans="1:24" ht="15.75" customHeight="1">
      <c r="A90" s="121"/>
      <c r="B90" s="50"/>
      <c r="C90" s="108"/>
      <c r="D90" s="50"/>
      <c r="E90" s="50"/>
      <c r="F90" s="108"/>
      <c r="G90" s="108"/>
      <c r="H90" s="111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</row>
    <row r="91" spans="1:24" ht="15.75" customHeight="1">
      <c r="A91" s="121"/>
      <c r="B91" s="50"/>
      <c r="C91" s="108"/>
      <c r="D91" s="50"/>
      <c r="E91" s="50"/>
      <c r="F91" s="108"/>
      <c r="G91" s="108"/>
      <c r="H91" s="111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</row>
    <row r="92" spans="1:24" ht="15.75" customHeight="1">
      <c r="A92" s="121"/>
      <c r="B92" s="50"/>
      <c r="C92" s="108"/>
      <c r="D92" s="50"/>
      <c r="E92" s="50"/>
      <c r="F92" s="108"/>
      <c r="G92" s="108"/>
      <c r="H92" s="111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</row>
    <row r="93" spans="1:24" ht="15.75" customHeight="1">
      <c r="A93" s="121"/>
      <c r="B93" s="50"/>
      <c r="C93" s="108"/>
      <c r="D93" s="50"/>
      <c r="E93" s="50"/>
      <c r="F93" s="108"/>
      <c r="G93" s="108"/>
      <c r="H93" s="111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</row>
    <row r="94" spans="1:24" ht="15.75" customHeight="1">
      <c r="A94" s="121"/>
      <c r="B94" s="50"/>
      <c r="C94" s="108"/>
      <c r="D94" s="50"/>
      <c r="E94" s="50"/>
      <c r="F94" s="108"/>
      <c r="G94" s="108"/>
      <c r="H94" s="111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</row>
    <row r="95" spans="1:24" ht="15.75" customHeight="1">
      <c r="A95" s="121"/>
      <c r="B95" s="50"/>
      <c r="C95" s="108"/>
      <c r="D95" s="50"/>
      <c r="E95" s="50"/>
      <c r="F95" s="108"/>
      <c r="G95" s="108"/>
      <c r="H95" s="111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</row>
    <row r="96" spans="1:24" ht="15.75" customHeight="1">
      <c r="A96" s="121"/>
      <c r="B96" s="50"/>
      <c r="C96" s="108"/>
      <c r="D96" s="50"/>
      <c r="E96" s="50"/>
      <c r="F96" s="108"/>
      <c r="G96" s="108"/>
      <c r="H96" s="111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</row>
    <row r="97" spans="1:24" ht="15.75" customHeight="1">
      <c r="A97" s="121"/>
      <c r="B97" s="50"/>
      <c r="C97" s="108"/>
      <c r="D97" s="50"/>
      <c r="E97" s="50"/>
      <c r="F97" s="108"/>
      <c r="G97" s="108"/>
      <c r="H97" s="111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</row>
    <row r="98" spans="1:24" ht="15.75" customHeight="1">
      <c r="A98" s="121"/>
      <c r="B98" s="50"/>
      <c r="C98" s="108"/>
      <c r="D98" s="50"/>
      <c r="E98" s="50"/>
      <c r="F98" s="108"/>
      <c r="G98" s="108"/>
      <c r="H98" s="111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</row>
    <row r="99" spans="1:24" ht="15.75" customHeight="1">
      <c r="A99" s="121"/>
      <c r="B99" s="50"/>
      <c r="C99" s="108"/>
      <c r="D99" s="50"/>
      <c r="E99" s="50"/>
      <c r="F99" s="108"/>
      <c r="G99" s="108"/>
      <c r="H99" s="111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</row>
    <row r="100" spans="1:24" ht="15.75" customHeight="1">
      <c r="A100" s="121"/>
      <c r="B100" s="50"/>
      <c r="C100" s="108"/>
      <c r="D100" s="50"/>
      <c r="E100" s="50"/>
      <c r="F100" s="108"/>
      <c r="G100" s="108"/>
      <c r="H100" s="111"/>
      <c r="I100" s="108"/>
      <c r="J100" s="108"/>
      <c r="K100" s="108"/>
      <c r="L100" s="108"/>
      <c r="M100" s="108"/>
      <c r="N100" s="108"/>
      <c r="O100" s="108"/>
      <c r="P100" s="108"/>
      <c r="Q100" s="108"/>
      <c r="R100" s="108"/>
      <c r="S100" s="108"/>
      <c r="T100" s="108"/>
      <c r="U100" s="108"/>
      <c r="V100" s="108"/>
      <c r="W100" s="108"/>
      <c r="X100" s="108"/>
    </row>
    <row r="101" spans="1:24" ht="15.75" customHeight="1">
      <c r="A101" s="121"/>
      <c r="B101" s="50"/>
      <c r="C101" s="108"/>
      <c r="D101" s="50"/>
      <c r="E101" s="50"/>
      <c r="F101" s="108"/>
      <c r="G101" s="108"/>
      <c r="H101" s="111"/>
      <c r="I101" s="108"/>
      <c r="J101" s="108"/>
      <c r="K101" s="108"/>
      <c r="L101" s="108"/>
      <c r="M101" s="108"/>
      <c r="N101" s="108"/>
      <c r="O101" s="108"/>
      <c r="P101" s="108"/>
      <c r="Q101" s="108"/>
      <c r="R101" s="108"/>
      <c r="S101" s="108"/>
      <c r="T101" s="108"/>
      <c r="U101" s="108"/>
      <c r="V101" s="108"/>
      <c r="W101" s="108"/>
      <c r="X101" s="108"/>
    </row>
    <row r="102" spans="1:24" ht="15.75" customHeight="1">
      <c r="A102" s="121"/>
      <c r="B102" s="50"/>
      <c r="C102" s="108"/>
      <c r="D102" s="50"/>
      <c r="E102" s="50"/>
      <c r="F102" s="108"/>
      <c r="G102" s="108"/>
      <c r="H102" s="111"/>
      <c r="I102" s="108"/>
      <c r="J102" s="108"/>
      <c r="K102" s="108"/>
      <c r="L102" s="108"/>
      <c r="M102" s="108"/>
      <c r="N102" s="108"/>
      <c r="O102" s="108"/>
      <c r="P102" s="108"/>
      <c r="Q102" s="108"/>
      <c r="R102" s="108"/>
      <c r="S102" s="108"/>
      <c r="T102" s="108"/>
      <c r="U102" s="108"/>
      <c r="V102" s="108"/>
      <c r="W102" s="108"/>
      <c r="X102" s="108"/>
    </row>
    <row r="103" spans="1:24" ht="15.75" customHeight="1">
      <c r="A103" s="121"/>
      <c r="B103" s="50"/>
      <c r="C103" s="108"/>
      <c r="D103" s="50"/>
      <c r="E103" s="50"/>
      <c r="F103" s="108"/>
      <c r="G103" s="108"/>
      <c r="H103" s="111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</row>
    <row r="104" spans="1:24" ht="15.75" customHeight="1">
      <c r="A104" s="121"/>
      <c r="B104" s="50"/>
      <c r="C104" s="108"/>
      <c r="D104" s="50"/>
      <c r="E104" s="50"/>
      <c r="F104" s="108"/>
      <c r="G104" s="108"/>
      <c r="H104" s="111"/>
      <c r="I104" s="108"/>
      <c r="J104" s="108"/>
      <c r="K104" s="108"/>
      <c r="L104" s="108"/>
      <c r="M104" s="108"/>
      <c r="N104" s="108"/>
      <c r="O104" s="108"/>
      <c r="P104" s="108"/>
      <c r="Q104" s="108"/>
      <c r="R104" s="108"/>
      <c r="S104" s="108"/>
      <c r="T104" s="108"/>
      <c r="U104" s="108"/>
      <c r="V104" s="108"/>
      <c r="W104" s="108"/>
      <c r="X104" s="108"/>
    </row>
    <row r="105" spans="1:24" ht="15.75" customHeight="1">
      <c r="A105" s="121"/>
      <c r="B105" s="50"/>
      <c r="C105" s="108"/>
      <c r="D105" s="50"/>
      <c r="E105" s="50"/>
      <c r="F105" s="108"/>
      <c r="G105" s="108"/>
      <c r="H105" s="111"/>
      <c r="I105" s="108"/>
      <c r="J105" s="108"/>
      <c r="K105" s="108"/>
      <c r="L105" s="108"/>
      <c r="M105" s="108"/>
      <c r="N105" s="108"/>
      <c r="O105" s="108"/>
      <c r="P105" s="108"/>
      <c r="Q105" s="108"/>
      <c r="R105" s="108"/>
      <c r="S105" s="108"/>
      <c r="T105" s="108"/>
      <c r="U105" s="108"/>
      <c r="V105" s="108"/>
      <c r="W105" s="108"/>
      <c r="X105" s="108"/>
    </row>
    <row r="106" spans="1:24" ht="15.75" customHeight="1">
      <c r="A106" s="121"/>
      <c r="B106" s="50"/>
      <c r="C106" s="108"/>
      <c r="D106" s="50"/>
      <c r="E106" s="50"/>
      <c r="F106" s="108"/>
      <c r="G106" s="108"/>
      <c r="H106" s="111"/>
      <c r="I106" s="108"/>
      <c r="J106" s="108"/>
      <c r="K106" s="108"/>
      <c r="L106" s="108"/>
      <c r="M106" s="108"/>
      <c r="N106" s="108"/>
      <c r="O106" s="108"/>
      <c r="P106" s="108"/>
      <c r="Q106" s="108"/>
      <c r="R106" s="108"/>
      <c r="S106" s="108"/>
      <c r="T106" s="108"/>
      <c r="U106" s="108"/>
      <c r="V106" s="108"/>
      <c r="W106" s="108"/>
      <c r="X106" s="108"/>
    </row>
    <row r="107" spans="1:24" ht="15.75" customHeight="1">
      <c r="A107" s="121"/>
      <c r="B107" s="50"/>
      <c r="C107" s="108"/>
      <c r="D107" s="50"/>
      <c r="E107" s="50"/>
      <c r="F107" s="108"/>
      <c r="G107" s="108"/>
      <c r="H107" s="111"/>
      <c r="I107" s="108"/>
      <c r="J107" s="108"/>
      <c r="K107" s="108"/>
      <c r="L107" s="108"/>
      <c r="M107" s="108"/>
      <c r="N107" s="108"/>
      <c r="O107" s="108"/>
      <c r="P107" s="108"/>
      <c r="Q107" s="108"/>
      <c r="R107" s="108"/>
      <c r="S107" s="108"/>
      <c r="T107" s="108"/>
      <c r="U107" s="108"/>
      <c r="V107" s="108"/>
      <c r="W107" s="108"/>
      <c r="X107" s="108"/>
    </row>
    <row r="108" spans="1:24" ht="15.75" customHeight="1">
      <c r="A108" s="121"/>
      <c r="B108" s="50"/>
      <c r="C108" s="108"/>
      <c r="D108" s="50"/>
      <c r="E108" s="50"/>
      <c r="F108" s="108"/>
      <c r="G108" s="108"/>
      <c r="H108" s="111"/>
      <c r="I108" s="108"/>
      <c r="J108" s="108"/>
      <c r="K108" s="108"/>
      <c r="L108" s="108"/>
      <c r="M108" s="108"/>
      <c r="N108" s="108"/>
      <c r="O108" s="108"/>
      <c r="P108" s="108"/>
      <c r="Q108" s="108"/>
      <c r="R108" s="108"/>
      <c r="S108" s="108"/>
      <c r="T108" s="108"/>
      <c r="U108" s="108"/>
      <c r="V108" s="108"/>
      <c r="W108" s="108"/>
      <c r="X108" s="108"/>
    </row>
    <row r="109" spans="1:24" ht="15.75" customHeight="1">
      <c r="A109" s="121"/>
      <c r="B109" s="50"/>
      <c r="C109" s="108"/>
      <c r="D109" s="50"/>
      <c r="E109" s="50"/>
      <c r="F109" s="108"/>
      <c r="G109" s="108"/>
      <c r="H109" s="111"/>
      <c r="I109" s="108"/>
      <c r="J109" s="108"/>
      <c r="K109" s="108"/>
      <c r="L109" s="108"/>
      <c r="M109" s="108"/>
      <c r="N109" s="108"/>
      <c r="O109" s="108"/>
      <c r="P109" s="108"/>
      <c r="Q109" s="108"/>
      <c r="R109" s="108"/>
      <c r="S109" s="108"/>
      <c r="T109" s="108"/>
      <c r="U109" s="108"/>
      <c r="V109" s="108"/>
      <c r="W109" s="108"/>
      <c r="X109" s="108"/>
    </row>
    <row r="110" spans="1:24" ht="15.75" customHeight="1">
      <c r="A110" s="121"/>
      <c r="B110" s="50"/>
      <c r="C110" s="108"/>
      <c r="D110" s="50"/>
      <c r="E110" s="50"/>
      <c r="F110" s="108"/>
      <c r="G110" s="108"/>
      <c r="H110" s="111"/>
      <c r="I110" s="108"/>
      <c r="J110" s="108"/>
      <c r="K110" s="108"/>
      <c r="L110" s="108"/>
      <c r="M110" s="108"/>
      <c r="N110" s="108"/>
      <c r="O110" s="108"/>
      <c r="P110" s="108"/>
      <c r="Q110" s="108"/>
      <c r="R110" s="108"/>
      <c r="S110" s="108"/>
      <c r="T110" s="108"/>
      <c r="U110" s="108"/>
      <c r="V110" s="108"/>
      <c r="W110" s="108"/>
      <c r="X110" s="108"/>
    </row>
    <row r="111" spans="1:24" ht="15.75" customHeight="1">
      <c r="A111" s="121"/>
      <c r="B111" s="50"/>
      <c r="C111" s="108"/>
      <c r="D111" s="50"/>
      <c r="E111" s="50"/>
      <c r="F111" s="108"/>
      <c r="G111" s="108"/>
      <c r="H111" s="111"/>
      <c r="I111" s="108"/>
      <c r="J111" s="108"/>
      <c r="K111" s="108"/>
      <c r="L111" s="108"/>
      <c r="M111" s="108"/>
      <c r="N111" s="108"/>
      <c r="O111" s="108"/>
      <c r="P111" s="108"/>
      <c r="Q111" s="108"/>
      <c r="R111" s="108"/>
      <c r="S111" s="108"/>
      <c r="T111" s="108"/>
      <c r="U111" s="108"/>
      <c r="V111" s="108"/>
      <c r="W111" s="108"/>
      <c r="X111" s="108"/>
    </row>
    <row r="112" spans="1:24" ht="15.75" customHeight="1">
      <c r="A112" s="121"/>
      <c r="B112" s="50"/>
      <c r="C112" s="108"/>
      <c r="D112" s="50"/>
      <c r="E112" s="50"/>
      <c r="F112" s="108"/>
      <c r="G112" s="108"/>
      <c r="H112" s="111"/>
      <c r="I112" s="108"/>
      <c r="J112" s="108"/>
      <c r="K112" s="108"/>
      <c r="L112" s="108"/>
      <c r="M112" s="108"/>
      <c r="N112" s="108"/>
      <c r="O112" s="108"/>
      <c r="P112" s="108"/>
      <c r="Q112" s="108"/>
      <c r="R112" s="108"/>
      <c r="S112" s="108"/>
      <c r="T112" s="108"/>
      <c r="U112" s="108"/>
      <c r="V112" s="108"/>
      <c r="W112" s="108"/>
      <c r="X112" s="108"/>
    </row>
    <row r="113" spans="1:24" ht="15.75" customHeight="1">
      <c r="A113" s="121"/>
      <c r="B113" s="50"/>
      <c r="C113" s="108"/>
      <c r="D113" s="50"/>
      <c r="E113" s="50"/>
      <c r="F113" s="108"/>
      <c r="G113" s="108"/>
      <c r="H113" s="111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</row>
    <row r="114" spans="1:24" ht="15.75" customHeight="1">
      <c r="A114" s="121"/>
      <c r="B114" s="50"/>
      <c r="C114" s="108"/>
      <c r="D114" s="50"/>
      <c r="E114" s="50"/>
      <c r="F114" s="108"/>
      <c r="G114" s="108"/>
      <c r="H114" s="111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</row>
    <row r="115" spans="1:24" ht="15.75" customHeight="1">
      <c r="A115" s="121"/>
      <c r="B115" s="50"/>
      <c r="C115" s="108"/>
      <c r="D115" s="50"/>
      <c r="E115" s="50"/>
      <c r="F115" s="108"/>
      <c r="G115" s="108"/>
      <c r="H115" s="111"/>
      <c r="I115" s="108"/>
      <c r="J115" s="108"/>
      <c r="K115" s="108"/>
      <c r="L115" s="108"/>
      <c r="M115" s="108"/>
      <c r="N115" s="108"/>
      <c r="O115" s="108"/>
      <c r="P115" s="108"/>
      <c r="Q115" s="108"/>
      <c r="R115" s="108"/>
      <c r="S115" s="108"/>
      <c r="T115" s="108"/>
      <c r="U115" s="108"/>
      <c r="V115" s="108"/>
      <c r="W115" s="108"/>
      <c r="X115" s="108"/>
    </row>
    <row r="116" spans="1:24" ht="15.75" customHeight="1">
      <c r="A116" s="121"/>
      <c r="B116" s="50"/>
      <c r="C116" s="108"/>
      <c r="D116" s="50"/>
      <c r="E116" s="50"/>
      <c r="F116" s="108"/>
      <c r="G116" s="108"/>
      <c r="H116" s="111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</row>
    <row r="117" spans="1:24" ht="15.75" customHeight="1">
      <c r="A117" s="121"/>
      <c r="B117" s="50"/>
      <c r="C117" s="108"/>
      <c r="D117" s="50"/>
      <c r="E117" s="50"/>
      <c r="F117" s="108"/>
      <c r="G117" s="108"/>
      <c r="H117" s="111"/>
      <c r="I117" s="108"/>
      <c r="J117" s="108"/>
      <c r="K117" s="108"/>
      <c r="L117" s="108"/>
      <c r="M117" s="108"/>
      <c r="N117" s="108"/>
      <c r="O117" s="108"/>
      <c r="P117" s="108"/>
      <c r="Q117" s="108"/>
      <c r="R117" s="108"/>
      <c r="S117" s="108"/>
      <c r="T117" s="108"/>
      <c r="U117" s="108"/>
      <c r="V117" s="108"/>
      <c r="W117" s="108"/>
      <c r="X117" s="108"/>
    </row>
    <row r="118" spans="1:24" ht="15.75" customHeight="1">
      <c r="A118" s="121"/>
      <c r="B118" s="50"/>
      <c r="C118" s="108"/>
      <c r="D118" s="50"/>
      <c r="E118" s="50"/>
      <c r="F118" s="108"/>
      <c r="G118" s="108"/>
      <c r="H118" s="111"/>
      <c r="I118" s="108"/>
      <c r="J118" s="108"/>
      <c r="K118" s="108"/>
      <c r="L118" s="108"/>
      <c r="M118" s="108"/>
      <c r="N118" s="108"/>
      <c r="O118" s="108"/>
      <c r="P118" s="108"/>
      <c r="Q118" s="108"/>
      <c r="R118" s="108"/>
      <c r="S118" s="108"/>
      <c r="T118" s="108"/>
      <c r="U118" s="108"/>
      <c r="V118" s="108"/>
      <c r="W118" s="108"/>
      <c r="X118" s="108"/>
    </row>
    <row r="119" spans="1:24" ht="15.75" customHeight="1">
      <c r="A119" s="121"/>
      <c r="B119" s="50"/>
      <c r="C119" s="108"/>
      <c r="D119" s="50"/>
      <c r="E119" s="50"/>
      <c r="F119" s="108"/>
      <c r="G119" s="108"/>
      <c r="H119" s="111"/>
      <c r="I119" s="108"/>
      <c r="J119" s="108"/>
      <c r="K119" s="108"/>
      <c r="L119" s="108"/>
      <c r="M119" s="108"/>
      <c r="N119" s="108"/>
      <c r="O119" s="108"/>
      <c r="P119" s="108"/>
      <c r="Q119" s="108"/>
      <c r="R119" s="108"/>
      <c r="S119" s="108"/>
      <c r="T119" s="108"/>
      <c r="U119" s="108"/>
      <c r="V119" s="108"/>
      <c r="W119" s="108"/>
      <c r="X119" s="108"/>
    </row>
    <row r="120" spans="1:24" ht="15.75" customHeight="1">
      <c r="A120" s="121"/>
      <c r="B120" s="50"/>
      <c r="C120" s="108"/>
      <c r="D120" s="50"/>
      <c r="E120" s="50"/>
      <c r="F120" s="108"/>
      <c r="G120" s="108"/>
      <c r="H120" s="111"/>
      <c r="I120" s="108"/>
      <c r="J120" s="108"/>
      <c r="K120" s="108"/>
      <c r="L120" s="108"/>
      <c r="M120" s="108"/>
      <c r="N120" s="108"/>
      <c r="O120" s="108"/>
      <c r="P120" s="108"/>
      <c r="Q120" s="108"/>
      <c r="R120" s="108"/>
      <c r="S120" s="108"/>
      <c r="T120" s="108"/>
      <c r="U120" s="108"/>
      <c r="V120" s="108"/>
      <c r="W120" s="108"/>
      <c r="X120" s="108"/>
    </row>
    <row r="121" spans="1:24" ht="15.75" customHeight="1">
      <c r="A121" s="121"/>
      <c r="B121" s="50"/>
      <c r="C121" s="108"/>
      <c r="D121" s="50"/>
      <c r="E121" s="50"/>
      <c r="F121" s="108"/>
      <c r="G121" s="108"/>
      <c r="H121" s="111"/>
      <c r="I121" s="108"/>
      <c r="J121" s="108"/>
      <c r="K121" s="108"/>
      <c r="L121" s="108"/>
      <c r="M121" s="108"/>
      <c r="N121" s="108"/>
      <c r="O121" s="108"/>
      <c r="P121" s="108"/>
      <c r="Q121" s="108"/>
      <c r="R121" s="108"/>
      <c r="S121" s="108"/>
      <c r="T121" s="108"/>
      <c r="U121" s="108"/>
      <c r="V121" s="108"/>
      <c r="W121" s="108"/>
      <c r="X121" s="108"/>
    </row>
    <row r="122" spans="1:24" ht="15.75" customHeight="1">
      <c r="A122" s="121"/>
      <c r="B122" s="50"/>
      <c r="C122" s="108"/>
      <c r="D122" s="50"/>
      <c r="E122" s="50"/>
      <c r="F122" s="108"/>
      <c r="G122" s="108"/>
      <c r="H122" s="111"/>
      <c r="I122" s="108"/>
      <c r="J122" s="108"/>
      <c r="K122" s="108"/>
      <c r="L122" s="108"/>
      <c r="M122" s="108"/>
      <c r="N122" s="108"/>
      <c r="O122" s="108"/>
      <c r="P122" s="108"/>
      <c r="Q122" s="108"/>
      <c r="R122" s="108"/>
      <c r="S122" s="108"/>
      <c r="T122" s="108"/>
      <c r="U122" s="108"/>
      <c r="V122" s="108"/>
      <c r="W122" s="108"/>
      <c r="X122" s="108"/>
    </row>
    <row r="123" spans="1:24" ht="15.75" customHeight="1">
      <c r="A123" s="121"/>
      <c r="B123" s="50"/>
      <c r="C123" s="108"/>
      <c r="D123" s="50"/>
      <c r="E123" s="50"/>
      <c r="F123" s="108"/>
      <c r="G123" s="108"/>
      <c r="H123" s="111"/>
      <c r="I123" s="108"/>
      <c r="J123" s="108"/>
      <c r="K123" s="108"/>
      <c r="L123" s="108"/>
      <c r="M123" s="108"/>
      <c r="N123" s="108"/>
      <c r="O123" s="108"/>
      <c r="P123" s="108"/>
      <c r="Q123" s="108"/>
      <c r="R123" s="108"/>
      <c r="S123" s="108"/>
      <c r="T123" s="108"/>
      <c r="U123" s="108"/>
      <c r="V123" s="108"/>
      <c r="W123" s="108"/>
      <c r="X123" s="108"/>
    </row>
    <row r="124" spans="1:24" ht="15.75" customHeight="1">
      <c r="A124" s="121"/>
      <c r="B124" s="50"/>
      <c r="C124" s="108"/>
      <c r="D124" s="50"/>
      <c r="E124" s="50"/>
      <c r="F124" s="108"/>
      <c r="G124" s="108"/>
      <c r="H124" s="111"/>
      <c r="I124" s="108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U124" s="108"/>
      <c r="V124" s="108"/>
      <c r="W124" s="108"/>
      <c r="X124" s="108"/>
    </row>
    <row r="125" spans="1:24" ht="15.75" customHeight="1">
      <c r="A125" s="121"/>
      <c r="B125" s="50"/>
      <c r="C125" s="108"/>
      <c r="D125" s="50"/>
      <c r="E125" s="50"/>
      <c r="F125" s="108"/>
      <c r="G125" s="108"/>
      <c r="H125" s="111"/>
      <c r="I125" s="108"/>
      <c r="J125" s="108"/>
      <c r="K125" s="108"/>
      <c r="L125" s="108"/>
      <c r="M125" s="108"/>
      <c r="N125" s="108"/>
      <c r="O125" s="108"/>
      <c r="P125" s="108"/>
      <c r="Q125" s="108"/>
      <c r="R125" s="108"/>
      <c r="S125" s="108"/>
      <c r="T125" s="108"/>
      <c r="U125" s="108"/>
      <c r="V125" s="108"/>
      <c r="W125" s="108"/>
      <c r="X125" s="108"/>
    </row>
    <row r="126" spans="1:24" ht="15.75" customHeight="1">
      <c r="A126" s="121"/>
      <c r="B126" s="50"/>
      <c r="C126" s="108"/>
      <c r="D126" s="50"/>
      <c r="E126" s="50"/>
      <c r="F126" s="108"/>
      <c r="G126" s="108"/>
      <c r="H126" s="111"/>
      <c r="I126" s="108"/>
      <c r="J126" s="108"/>
      <c r="K126" s="108"/>
      <c r="L126" s="108"/>
      <c r="M126" s="108"/>
      <c r="N126" s="108"/>
      <c r="O126" s="108"/>
      <c r="P126" s="108"/>
      <c r="Q126" s="108"/>
      <c r="R126" s="108"/>
      <c r="S126" s="108"/>
      <c r="T126" s="108"/>
      <c r="U126" s="108"/>
      <c r="V126" s="108"/>
      <c r="W126" s="108"/>
      <c r="X126" s="108"/>
    </row>
    <row r="127" spans="1:24" ht="15.75" customHeight="1">
      <c r="A127" s="121"/>
      <c r="B127" s="50"/>
      <c r="C127" s="108"/>
      <c r="D127" s="50"/>
      <c r="E127" s="50"/>
      <c r="F127" s="108"/>
      <c r="G127" s="108"/>
      <c r="H127" s="111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</row>
    <row r="128" spans="1:24" ht="15.75" customHeight="1">
      <c r="A128" s="121"/>
      <c r="B128" s="50"/>
      <c r="C128" s="108"/>
      <c r="D128" s="50"/>
      <c r="E128" s="50"/>
      <c r="F128" s="108"/>
      <c r="G128" s="108"/>
      <c r="H128" s="111"/>
      <c r="I128" s="108"/>
      <c r="J128" s="108"/>
      <c r="K128" s="108"/>
      <c r="L128" s="108"/>
      <c r="M128" s="108"/>
      <c r="N128" s="108"/>
      <c r="O128" s="108"/>
      <c r="P128" s="108"/>
      <c r="Q128" s="108"/>
      <c r="R128" s="108"/>
      <c r="S128" s="108"/>
      <c r="T128" s="108"/>
      <c r="U128" s="108"/>
      <c r="V128" s="108"/>
      <c r="W128" s="108"/>
      <c r="X128" s="108"/>
    </row>
    <row r="129" spans="1:24" ht="15.75" customHeight="1">
      <c r="A129" s="121"/>
      <c r="B129" s="50"/>
      <c r="C129" s="108"/>
      <c r="D129" s="50"/>
      <c r="E129" s="50"/>
      <c r="F129" s="108"/>
      <c r="G129" s="108"/>
      <c r="H129" s="111"/>
      <c r="I129" s="108"/>
      <c r="J129" s="108"/>
      <c r="K129" s="108"/>
      <c r="L129" s="108"/>
      <c r="M129" s="108"/>
      <c r="N129" s="108"/>
      <c r="O129" s="108"/>
      <c r="P129" s="108"/>
      <c r="Q129" s="108"/>
      <c r="R129" s="108"/>
      <c r="S129" s="108"/>
      <c r="T129" s="108"/>
      <c r="U129" s="108"/>
      <c r="V129" s="108"/>
      <c r="W129" s="108"/>
      <c r="X129" s="108"/>
    </row>
    <row r="130" spans="1:24" ht="15.75" customHeight="1">
      <c r="A130" s="121"/>
      <c r="B130" s="50"/>
      <c r="C130" s="108"/>
      <c r="D130" s="50"/>
      <c r="E130" s="50"/>
      <c r="F130" s="108"/>
      <c r="G130" s="108"/>
      <c r="H130" s="111"/>
      <c r="I130" s="108"/>
      <c r="J130" s="108"/>
      <c r="K130" s="108"/>
      <c r="L130" s="108"/>
      <c r="M130" s="108"/>
      <c r="N130" s="108"/>
      <c r="O130" s="108"/>
      <c r="P130" s="108"/>
      <c r="Q130" s="108"/>
      <c r="R130" s="108"/>
      <c r="S130" s="108"/>
      <c r="T130" s="108"/>
      <c r="U130" s="108"/>
      <c r="V130" s="108"/>
      <c r="W130" s="108"/>
      <c r="X130" s="108"/>
    </row>
    <row r="131" spans="1:24" ht="15.75" customHeight="1">
      <c r="A131" s="121"/>
      <c r="B131" s="50"/>
      <c r="C131" s="108"/>
      <c r="D131" s="50"/>
      <c r="E131" s="50"/>
      <c r="F131" s="108"/>
      <c r="G131" s="108"/>
      <c r="H131" s="111"/>
      <c r="I131" s="108"/>
      <c r="J131" s="108"/>
      <c r="K131" s="108"/>
      <c r="L131" s="108"/>
      <c r="M131" s="108"/>
      <c r="N131" s="108"/>
      <c r="O131" s="108"/>
      <c r="P131" s="108"/>
      <c r="Q131" s="108"/>
      <c r="R131" s="108"/>
      <c r="S131" s="108"/>
      <c r="T131" s="108"/>
      <c r="U131" s="108"/>
      <c r="V131" s="108"/>
      <c r="W131" s="108"/>
      <c r="X131" s="108"/>
    </row>
    <row r="132" spans="1:24" ht="15.75" customHeight="1">
      <c r="A132" s="121"/>
      <c r="B132" s="50"/>
      <c r="C132" s="108"/>
      <c r="D132" s="50"/>
      <c r="E132" s="50"/>
      <c r="F132" s="108"/>
      <c r="G132" s="108"/>
      <c r="H132" s="111"/>
      <c r="I132" s="108"/>
      <c r="J132" s="108"/>
      <c r="K132" s="108"/>
      <c r="L132" s="108"/>
      <c r="M132" s="108"/>
      <c r="N132" s="108"/>
      <c r="O132" s="108"/>
      <c r="P132" s="108"/>
      <c r="Q132" s="108"/>
      <c r="R132" s="108"/>
      <c r="S132" s="108"/>
      <c r="T132" s="108"/>
      <c r="U132" s="108"/>
      <c r="V132" s="108"/>
      <c r="W132" s="108"/>
      <c r="X132" s="108"/>
    </row>
    <row r="133" spans="1:24" ht="15.75" customHeight="1">
      <c r="A133" s="121"/>
      <c r="B133" s="50"/>
      <c r="C133" s="108"/>
      <c r="D133" s="50"/>
      <c r="E133" s="50"/>
      <c r="F133" s="108"/>
      <c r="G133" s="108"/>
      <c r="H133" s="111"/>
      <c r="I133" s="108"/>
      <c r="J133" s="108"/>
      <c r="K133" s="108"/>
      <c r="L133" s="108"/>
      <c r="M133" s="108"/>
      <c r="N133" s="108"/>
      <c r="O133" s="108"/>
      <c r="P133" s="108"/>
      <c r="Q133" s="108"/>
      <c r="R133" s="108"/>
      <c r="S133" s="108"/>
      <c r="T133" s="108"/>
      <c r="U133" s="108"/>
      <c r="V133" s="108"/>
      <c r="W133" s="108"/>
      <c r="X133" s="108"/>
    </row>
    <row r="134" spans="1:24" ht="15.75" customHeight="1">
      <c r="A134" s="121"/>
      <c r="B134" s="50"/>
      <c r="C134" s="108"/>
      <c r="D134" s="50"/>
      <c r="E134" s="50"/>
      <c r="F134" s="108"/>
      <c r="G134" s="108"/>
      <c r="H134" s="111"/>
      <c r="I134" s="108"/>
      <c r="J134" s="108"/>
      <c r="K134" s="108"/>
      <c r="L134" s="108"/>
      <c r="M134" s="108"/>
      <c r="N134" s="108"/>
      <c r="O134" s="108"/>
      <c r="P134" s="108"/>
      <c r="Q134" s="108"/>
      <c r="R134" s="108"/>
      <c r="S134" s="108"/>
      <c r="T134" s="108"/>
      <c r="U134" s="108"/>
      <c r="V134" s="108"/>
      <c r="W134" s="108"/>
      <c r="X134" s="108"/>
    </row>
    <row r="135" spans="1:24" ht="15.75" customHeight="1">
      <c r="A135" s="121"/>
      <c r="B135" s="50"/>
      <c r="C135" s="108"/>
      <c r="D135" s="50"/>
      <c r="E135" s="50"/>
      <c r="F135" s="108"/>
      <c r="G135" s="108"/>
      <c r="H135" s="111"/>
      <c r="I135" s="108"/>
      <c r="J135" s="108"/>
      <c r="K135" s="108"/>
      <c r="L135" s="108"/>
      <c r="M135" s="108"/>
      <c r="N135" s="108"/>
      <c r="O135" s="108"/>
      <c r="P135" s="108"/>
      <c r="Q135" s="108"/>
      <c r="R135" s="108"/>
      <c r="S135" s="108"/>
      <c r="T135" s="108"/>
      <c r="U135" s="108"/>
      <c r="V135" s="108"/>
      <c r="W135" s="108"/>
      <c r="X135" s="108"/>
    </row>
    <row r="136" spans="1:24" ht="15.75" customHeight="1">
      <c r="A136" s="121"/>
      <c r="B136" s="50"/>
      <c r="C136" s="108"/>
      <c r="D136" s="50"/>
      <c r="E136" s="50"/>
      <c r="F136" s="108"/>
      <c r="G136" s="108"/>
      <c r="H136" s="111"/>
      <c r="I136" s="108"/>
      <c r="J136" s="108"/>
      <c r="K136" s="108"/>
      <c r="L136" s="108"/>
      <c r="M136" s="108"/>
      <c r="N136" s="108"/>
      <c r="O136" s="108"/>
      <c r="P136" s="108"/>
      <c r="Q136" s="108"/>
      <c r="R136" s="108"/>
      <c r="S136" s="108"/>
      <c r="T136" s="108"/>
      <c r="U136" s="108"/>
      <c r="V136" s="108"/>
      <c r="W136" s="108"/>
      <c r="X136" s="108"/>
    </row>
    <row r="137" spans="1:24" ht="15.75" customHeight="1">
      <c r="A137" s="121"/>
      <c r="B137" s="50"/>
      <c r="C137" s="108"/>
      <c r="D137" s="50"/>
      <c r="E137" s="50"/>
      <c r="F137" s="108"/>
      <c r="G137" s="108"/>
      <c r="H137" s="111"/>
      <c r="I137" s="108"/>
      <c r="J137" s="108"/>
      <c r="K137" s="108"/>
      <c r="L137" s="108"/>
      <c r="M137" s="108"/>
      <c r="N137" s="108"/>
      <c r="O137" s="108"/>
      <c r="P137" s="108"/>
      <c r="Q137" s="108"/>
      <c r="R137" s="108"/>
      <c r="S137" s="108"/>
      <c r="T137" s="108"/>
      <c r="U137" s="108"/>
      <c r="V137" s="108"/>
      <c r="W137" s="108"/>
      <c r="X137" s="108"/>
    </row>
    <row r="138" spans="1:24" ht="15.75" customHeight="1">
      <c r="A138" s="121"/>
      <c r="B138" s="50"/>
      <c r="C138" s="108"/>
      <c r="D138" s="50"/>
      <c r="E138" s="50"/>
      <c r="F138" s="108"/>
      <c r="G138" s="108"/>
      <c r="H138" s="111"/>
      <c r="I138" s="108"/>
      <c r="J138" s="108"/>
      <c r="K138" s="108"/>
      <c r="L138" s="108"/>
      <c r="M138" s="108"/>
      <c r="N138" s="108"/>
      <c r="O138" s="108"/>
      <c r="P138" s="108"/>
      <c r="Q138" s="108"/>
      <c r="R138" s="108"/>
      <c r="S138" s="108"/>
      <c r="T138" s="108"/>
      <c r="U138" s="108"/>
      <c r="V138" s="108"/>
      <c r="W138" s="108"/>
      <c r="X138" s="108"/>
    </row>
    <row r="139" spans="1:24" ht="15.75" customHeight="1">
      <c r="A139" s="121"/>
      <c r="B139" s="50"/>
      <c r="C139" s="108"/>
      <c r="D139" s="50"/>
      <c r="E139" s="50"/>
      <c r="F139" s="108"/>
      <c r="G139" s="108"/>
      <c r="H139" s="111"/>
      <c r="I139" s="108"/>
      <c r="J139" s="108"/>
      <c r="K139" s="108"/>
      <c r="L139" s="108"/>
      <c r="M139" s="108"/>
      <c r="N139" s="108"/>
      <c r="O139" s="108"/>
      <c r="P139" s="108"/>
      <c r="Q139" s="108"/>
      <c r="R139" s="108"/>
      <c r="S139" s="108"/>
      <c r="T139" s="108"/>
      <c r="U139" s="108"/>
      <c r="V139" s="108"/>
      <c r="W139" s="108"/>
      <c r="X139" s="108"/>
    </row>
    <row r="140" spans="1:24" ht="15.75" customHeight="1">
      <c r="A140" s="121"/>
      <c r="B140" s="50"/>
      <c r="C140" s="108"/>
      <c r="D140" s="50"/>
      <c r="E140" s="50"/>
      <c r="F140" s="108"/>
      <c r="G140" s="108"/>
      <c r="H140" s="111"/>
      <c r="I140" s="108"/>
      <c r="J140" s="108"/>
      <c r="K140" s="108"/>
      <c r="L140" s="108"/>
      <c r="M140" s="108"/>
      <c r="N140" s="108"/>
      <c r="O140" s="108"/>
      <c r="P140" s="108"/>
      <c r="Q140" s="108"/>
      <c r="R140" s="108"/>
      <c r="S140" s="108"/>
      <c r="T140" s="108"/>
      <c r="U140" s="108"/>
      <c r="V140" s="108"/>
      <c r="W140" s="108"/>
      <c r="X140" s="108"/>
    </row>
    <row r="141" spans="1:24" ht="15.75" customHeight="1">
      <c r="A141" s="121"/>
      <c r="B141" s="50"/>
      <c r="C141" s="108"/>
      <c r="D141" s="50"/>
      <c r="E141" s="50"/>
      <c r="F141" s="108"/>
      <c r="G141" s="108"/>
      <c r="H141" s="111"/>
      <c r="I141" s="108"/>
      <c r="J141" s="108"/>
      <c r="K141" s="108"/>
      <c r="L141" s="108"/>
      <c r="M141" s="108"/>
      <c r="N141" s="108"/>
      <c r="O141" s="108"/>
      <c r="P141" s="108"/>
      <c r="Q141" s="108"/>
      <c r="R141" s="108"/>
      <c r="S141" s="108"/>
      <c r="T141" s="108"/>
      <c r="U141" s="108"/>
      <c r="V141" s="108"/>
      <c r="W141" s="108"/>
      <c r="X141" s="108"/>
    </row>
    <row r="142" spans="1:24" ht="15.75" customHeight="1">
      <c r="A142" s="121"/>
      <c r="B142" s="50"/>
      <c r="C142" s="108"/>
      <c r="D142" s="50"/>
      <c r="E142" s="50"/>
      <c r="F142" s="108"/>
      <c r="G142" s="108"/>
      <c r="H142" s="111"/>
      <c r="I142" s="108"/>
      <c r="J142" s="108"/>
      <c r="K142" s="108"/>
      <c r="L142" s="108"/>
      <c r="M142" s="108"/>
      <c r="N142" s="108"/>
      <c r="O142" s="108"/>
      <c r="P142" s="108"/>
      <c r="Q142" s="108"/>
      <c r="R142" s="108"/>
      <c r="S142" s="108"/>
      <c r="T142" s="108"/>
      <c r="U142" s="108"/>
      <c r="V142" s="108"/>
      <c r="W142" s="108"/>
      <c r="X142" s="108"/>
    </row>
    <row r="143" spans="1:24" ht="15.75" customHeight="1">
      <c r="A143" s="121"/>
      <c r="B143" s="50"/>
      <c r="C143" s="108"/>
      <c r="D143" s="50"/>
      <c r="E143" s="50"/>
      <c r="F143" s="108"/>
      <c r="G143" s="108"/>
      <c r="H143" s="111"/>
      <c r="I143" s="108"/>
      <c r="J143" s="108"/>
      <c r="K143" s="108"/>
      <c r="L143" s="108"/>
      <c r="M143" s="108"/>
      <c r="N143" s="108"/>
      <c r="O143" s="108"/>
      <c r="P143" s="108"/>
      <c r="Q143" s="108"/>
      <c r="R143" s="108"/>
      <c r="S143" s="108"/>
      <c r="T143" s="108"/>
      <c r="U143" s="108"/>
      <c r="V143" s="108"/>
      <c r="W143" s="108"/>
      <c r="X143" s="108"/>
    </row>
    <row r="144" spans="1:24" ht="15.75" customHeight="1">
      <c r="A144" s="121"/>
      <c r="B144" s="50"/>
      <c r="C144" s="108"/>
      <c r="D144" s="50"/>
      <c r="E144" s="50"/>
      <c r="F144" s="108"/>
      <c r="G144" s="108"/>
      <c r="H144" s="111"/>
      <c r="I144" s="108"/>
      <c r="J144" s="108"/>
      <c r="K144" s="108"/>
      <c r="L144" s="108"/>
      <c r="M144" s="108"/>
      <c r="N144" s="108"/>
      <c r="O144" s="108"/>
      <c r="P144" s="108"/>
      <c r="Q144" s="108"/>
      <c r="R144" s="108"/>
      <c r="S144" s="108"/>
      <c r="T144" s="108"/>
      <c r="U144" s="108"/>
      <c r="V144" s="108"/>
      <c r="W144" s="108"/>
      <c r="X144" s="108"/>
    </row>
    <row r="145" spans="1:24" ht="15.75" customHeight="1">
      <c r="A145" s="121"/>
      <c r="B145" s="50"/>
      <c r="C145" s="108"/>
      <c r="D145" s="50"/>
      <c r="E145" s="50"/>
      <c r="F145" s="108"/>
      <c r="G145" s="108"/>
      <c r="H145" s="111"/>
      <c r="I145" s="108"/>
      <c r="J145" s="108"/>
      <c r="K145" s="108"/>
      <c r="L145" s="108"/>
      <c r="M145" s="108"/>
      <c r="N145" s="108"/>
      <c r="O145" s="108"/>
      <c r="P145" s="108"/>
      <c r="Q145" s="108"/>
      <c r="R145" s="108"/>
      <c r="S145" s="108"/>
      <c r="T145" s="108"/>
      <c r="U145" s="108"/>
      <c r="V145" s="108"/>
      <c r="W145" s="108"/>
      <c r="X145" s="108"/>
    </row>
    <row r="146" spans="1:24" ht="15.75" customHeight="1">
      <c r="A146" s="121"/>
      <c r="B146" s="50"/>
      <c r="C146" s="108"/>
      <c r="D146" s="50"/>
      <c r="E146" s="50"/>
      <c r="F146" s="108"/>
      <c r="G146" s="108"/>
      <c r="H146" s="111"/>
      <c r="I146" s="108"/>
      <c r="J146" s="108"/>
      <c r="K146" s="108"/>
      <c r="L146" s="108"/>
      <c r="M146" s="108"/>
      <c r="N146" s="108"/>
      <c r="O146" s="108"/>
      <c r="P146" s="108"/>
      <c r="Q146" s="108"/>
      <c r="R146" s="108"/>
      <c r="S146" s="108"/>
      <c r="T146" s="108"/>
      <c r="U146" s="108"/>
      <c r="V146" s="108"/>
      <c r="W146" s="108"/>
      <c r="X146" s="108"/>
    </row>
    <row r="147" spans="1:24" ht="15.75" customHeight="1">
      <c r="A147" s="121"/>
      <c r="B147" s="50"/>
      <c r="C147" s="108"/>
      <c r="D147" s="50"/>
      <c r="E147" s="50"/>
      <c r="F147" s="108"/>
      <c r="G147" s="108"/>
      <c r="H147" s="111"/>
      <c r="I147" s="108"/>
      <c r="J147" s="108"/>
      <c r="K147" s="108"/>
      <c r="L147" s="108"/>
      <c r="M147" s="108"/>
      <c r="N147" s="108"/>
      <c r="O147" s="108"/>
      <c r="P147" s="108"/>
      <c r="Q147" s="108"/>
      <c r="R147" s="108"/>
      <c r="S147" s="108"/>
      <c r="T147" s="108"/>
      <c r="U147" s="108"/>
      <c r="V147" s="108"/>
      <c r="W147" s="108"/>
      <c r="X147" s="108"/>
    </row>
    <row r="148" spans="1:24" ht="15.75" customHeight="1">
      <c r="A148" s="121"/>
      <c r="B148" s="50"/>
      <c r="C148" s="108"/>
      <c r="D148" s="50"/>
      <c r="E148" s="50"/>
      <c r="F148" s="108"/>
      <c r="G148" s="108"/>
      <c r="H148" s="111"/>
      <c r="I148" s="108"/>
      <c r="J148" s="108"/>
      <c r="K148" s="108"/>
      <c r="L148" s="108"/>
      <c r="M148" s="108"/>
      <c r="N148" s="108"/>
      <c r="O148" s="108"/>
      <c r="P148" s="108"/>
      <c r="Q148" s="108"/>
      <c r="R148" s="108"/>
      <c r="S148" s="108"/>
      <c r="T148" s="108"/>
      <c r="U148" s="108"/>
      <c r="V148" s="108"/>
      <c r="W148" s="108"/>
      <c r="X148" s="108"/>
    </row>
    <row r="149" spans="1:24" ht="15.75" customHeight="1">
      <c r="A149" s="121"/>
      <c r="B149" s="50"/>
      <c r="C149" s="108"/>
      <c r="D149" s="50"/>
      <c r="E149" s="50"/>
      <c r="F149" s="108"/>
      <c r="G149" s="108"/>
      <c r="H149" s="111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</row>
    <row r="150" spans="1:24" ht="15.75" customHeight="1">
      <c r="A150" s="121"/>
      <c r="B150" s="50"/>
      <c r="C150" s="108"/>
      <c r="D150" s="50"/>
      <c r="E150" s="50"/>
      <c r="F150" s="108"/>
      <c r="G150" s="108"/>
      <c r="H150" s="111"/>
      <c r="I150" s="108"/>
      <c r="J150" s="108"/>
      <c r="K150" s="108"/>
      <c r="L150" s="108"/>
      <c r="M150" s="108"/>
      <c r="N150" s="108"/>
      <c r="O150" s="108"/>
      <c r="P150" s="108"/>
      <c r="Q150" s="108"/>
      <c r="R150" s="108"/>
      <c r="S150" s="108"/>
      <c r="T150" s="108"/>
      <c r="U150" s="108"/>
      <c r="V150" s="108"/>
      <c r="W150" s="108"/>
      <c r="X150" s="108"/>
    </row>
    <row r="151" spans="1:24" ht="15.75" customHeight="1">
      <c r="A151" s="121"/>
      <c r="B151" s="50"/>
      <c r="C151" s="108"/>
      <c r="D151" s="50"/>
      <c r="E151" s="50"/>
      <c r="F151" s="108"/>
      <c r="G151" s="108"/>
      <c r="H151" s="111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</row>
    <row r="152" spans="1:24" ht="15.75" customHeight="1">
      <c r="A152" s="121"/>
      <c r="B152" s="50"/>
      <c r="C152" s="108"/>
      <c r="D152" s="50"/>
      <c r="E152" s="50"/>
      <c r="F152" s="108"/>
      <c r="G152" s="108"/>
      <c r="H152" s="111"/>
      <c r="I152" s="108"/>
      <c r="J152" s="108"/>
      <c r="K152" s="108"/>
      <c r="L152" s="108"/>
      <c r="M152" s="108"/>
      <c r="N152" s="108"/>
      <c r="O152" s="108"/>
      <c r="P152" s="108"/>
      <c r="Q152" s="108"/>
      <c r="R152" s="108"/>
      <c r="S152" s="108"/>
      <c r="T152" s="108"/>
      <c r="U152" s="108"/>
      <c r="V152" s="108"/>
      <c r="W152" s="108"/>
      <c r="X152" s="108"/>
    </row>
    <row r="153" spans="1:24" ht="15.75" customHeight="1">
      <c r="A153" s="121"/>
      <c r="B153" s="50"/>
      <c r="C153" s="108"/>
      <c r="D153" s="50"/>
      <c r="E153" s="50"/>
      <c r="F153" s="108"/>
      <c r="G153" s="108"/>
      <c r="H153" s="111"/>
      <c r="I153" s="108"/>
      <c r="J153" s="108"/>
      <c r="K153" s="108"/>
      <c r="L153" s="108"/>
      <c r="M153" s="108"/>
      <c r="N153" s="108"/>
      <c r="O153" s="108"/>
      <c r="P153" s="108"/>
      <c r="Q153" s="108"/>
      <c r="R153" s="108"/>
      <c r="S153" s="108"/>
      <c r="T153" s="108"/>
      <c r="U153" s="108"/>
      <c r="V153" s="108"/>
      <c r="W153" s="108"/>
      <c r="X153" s="108"/>
    </row>
    <row r="154" spans="1:24" ht="15.75" customHeight="1">
      <c r="A154" s="121"/>
      <c r="B154" s="50"/>
      <c r="C154" s="108"/>
      <c r="D154" s="50"/>
      <c r="E154" s="50"/>
      <c r="F154" s="108"/>
      <c r="G154" s="108"/>
      <c r="H154" s="111"/>
      <c r="I154" s="108"/>
      <c r="J154" s="108"/>
      <c r="K154" s="108"/>
      <c r="L154" s="108"/>
      <c r="M154" s="108"/>
      <c r="N154" s="108"/>
      <c r="O154" s="108"/>
      <c r="P154" s="108"/>
      <c r="Q154" s="108"/>
      <c r="R154" s="108"/>
      <c r="S154" s="108"/>
      <c r="T154" s="108"/>
      <c r="U154" s="108"/>
      <c r="V154" s="108"/>
      <c r="W154" s="108"/>
      <c r="X154" s="108"/>
    </row>
    <row r="155" spans="1:24" ht="15.75" customHeight="1">
      <c r="A155" s="121"/>
      <c r="B155" s="50"/>
      <c r="C155" s="108"/>
      <c r="D155" s="50"/>
      <c r="E155" s="50"/>
      <c r="F155" s="108"/>
      <c r="G155" s="108"/>
      <c r="H155" s="111"/>
      <c r="I155" s="108"/>
      <c r="J155" s="108"/>
      <c r="K155" s="108"/>
      <c r="L155" s="108"/>
      <c r="M155" s="108"/>
      <c r="N155" s="108"/>
      <c r="O155" s="108"/>
      <c r="P155" s="108"/>
      <c r="Q155" s="108"/>
      <c r="R155" s="108"/>
      <c r="S155" s="108"/>
      <c r="T155" s="108"/>
      <c r="U155" s="108"/>
      <c r="V155" s="108"/>
      <c r="W155" s="108"/>
      <c r="X155" s="108"/>
    </row>
    <row r="156" spans="1:24" ht="15.75" customHeight="1">
      <c r="A156" s="121"/>
      <c r="B156" s="50"/>
      <c r="C156" s="108"/>
      <c r="D156" s="50"/>
      <c r="E156" s="50"/>
      <c r="F156" s="108"/>
      <c r="G156" s="108"/>
      <c r="H156" s="111"/>
      <c r="I156" s="108"/>
      <c r="J156" s="108"/>
      <c r="K156" s="108"/>
      <c r="L156" s="108"/>
      <c r="M156" s="108"/>
      <c r="N156" s="108"/>
      <c r="O156" s="108"/>
      <c r="P156" s="108"/>
      <c r="Q156" s="108"/>
      <c r="R156" s="108"/>
      <c r="S156" s="108"/>
      <c r="T156" s="108"/>
      <c r="U156" s="108"/>
      <c r="V156" s="108"/>
      <c r="W156" s="108"/>
      <c r="X156" s="108"/>
    </row>
    <row r="157" spans="1:24" ht="15.75" customHeight="1">
      <c r="A157" s="121"/>
      <c r="B157" s="50"/>
      <c r="C157" s="108"/>
      <c r="D157" s="50"/>
      <c r="E157" s="50"/>
      <c r="F157" s="108"/>
      <c r="G157" s="108"/>
      <c r="H157" s="111"/>
      <c r="I157" s="108"/>
      <c r="J157" s="108"/>
      <c r="K157" s="108"/>
      <c r="L157" s="108"/>
      <c r="M157" s="108"/>
      <c r="N157" s="108"/>
      <c r="O157" s="108"/>
      <c r="P157" s="108"/>
      <c r="Q157" s="108"/>
      <c r="R157" s="108"/>
      <c r="S157" s="108"/>
      <c r="T157" s="108"/>
      <c r="U157" s="108"/>
      <c r="V157" s="108"/>
      <c r="W157" s="108"/>
      <c r="X157" s="108"/>
    </row>
    <row r="158" spans="1:24" ht="15.75" customHeight="1">
      <c r="A158" s="121"/>
      <c r="B158" s="50"/>
      <c r="C158" s="108"/>
      <c r="D158" s="50"/>
      <c r="E158" s="50"/>
      <c r="F158" s="108"/>
      <c r="G158" s="108"/>
      <c r="H158" s="111"/>
      <c r="I158" s="108"/>
      <c r="J158" s="108"/>
      <c r="K158" s="108"/>
      <c r="L158" s="108"/>
      <c r="M158" s="108"/>
      <c r="N158" s="108"/>
      <c r="O158" s="108"/>
      <c r="P158" s="108"/>
      <c r="Q158" s="108"/>
      <c r="R158" s="108"/>
      <c r="S158" s="108"/>
      <c r="T158" s="108"/>
      <c r="U158" s="108"/>
      <c r="V158" s="108"/>
      <c r="W158" s="108"/>
      <c r="X158" s="108"/>
    </row>
    <row r="159" spans="1:24" ht="15.75" customHeight="1">
      <c r="A159" s="121"/>
      <c r="B159" s="50"/>
      <c r="C159" s="108"/>
      <c r="D159" s="50"/>
      <c r="E159" s="50"/>
      <c r="F159" s="108"/>
      <c r="G159" s="108"/>
      <c r="H159" s="111"/>
      <c r="I159" s="108"/>
      <c r="J159" s="108"/>
      <c r="K159" s="108"/>
      <c r="L159" s="108"/>
      <c r="M159" s="108"/>
      <c r="N159" s="108"/>
      <c r="O159" s="108"/>
      <c r="P159" s="108"/>
      <c r="Q159" s="108"/>
      <c r="R159" s="108"/>
      <c r="S159" s="108"/>
      <c r="T159" s="108"/>
      <c r="U159" s="108"/>
      <c r="V159" s="108"/>
      <c r="W159" s="108"/>
      <c r="X159" s="108"/>
    </row>
    <row r="160" spans="1:24" ht="15.75" customHeight="1">
      <c r="A160" s="121"/>
      <c r="B160" s="50"/>
      <c r="C160" s="108"/>
      <c r="D160" s="50"/>
      <c r="E160" s="50"/>
      <c r="F160" s="108"/>
      <c r="G160" s="108"/>
      <c r="H160" s="111"/>
      <c r="I160" s="108"/>
      <c r="J160" s="108"/>
      <c r="K160" s="108"/>
      <c r="L160" s="108"/>
      <c r="M160" s="108"/>
      <c r="N160" s="108"/>
      <c r="O160" s="108"/>
      <c r="P160" s="108"/>
      <c r="Q160" s="108"/>
      <c r="R160" s="108"/>
      <c r="S160" s="108"/>
      <c r="T160" s="108"/>
      <c r="U160" s="108"/>
      <c r="V160" s="108"/>
      <c r="W160" s="108"/>
      <c r="X160" s="108"/>
    </row>
    <row r="161" spans="1:24" ht="15.75" customHeight="1">
      <c r="A161" s="121"/>
      <c r="B161" s="50"/>
      <c r="C161" s="108"/>
      <c r="D161" s="50"/>
      <c r="E161" s="50"/>
      <c r="F161" s="108"/>
      <c r="G161" s="108"/>
      <c r="H161" s="111"/>
      <c r="I161" s="108"/>
      <c r="J161" s="108"/>
      <c r="K161" s="108"/>
      <c r="L161" s="108"/>
      <c r="M161" s="108"/>
      <c r="N161" s="108"/>
      <c r="O161" s="108"/>
      <c r="P161" s="108"/>
      <c r="Q161" s="108"/>
      <c r="R161" s="108"/>
      <c r="S161" s="108"/>
      <c r="T161" s="108"/>
      <c r="U161" s="108"/>
      <c r="V161" s="108"/>
      <c r="W161" s="108"/>
      <c r="X161" s="108"/>
    </row>
    <row r="162" spans="1:24" ht="15.75" customHeight="1">
      <c r="A162" s="121"/>
      <c r="B162" s="50"/>
      <c r="C162" s="108"/>
      <c r="D162" s="50"/>
      <c r="E162" s="50"/>
      <c r="F162" s="108"/>
      <c r="G162" s="108"/>
      <c r="H162" s="111"/>
      <c r="I162" s="108"/>
      <c r="J162" s="108"/>
      <c r="K162" s="108"/>
      <c r="L162" s="108"/>
      <c r="M162" s="108"/>
      <c r="N162" s="108"/>
      <c r="O162" s="108"/>
      <c r="P162" s="108"/>
      <c r="Q162" s="108"/>
      <c r="R162" s="108"/>
      <c r="S162" s="108"/>
      <c r="T162" s="108"/>
      <c r="U162" s="108"/>
      <c r="V162" s="108"/>
      <c r="W162" s="108"/>
      <c r="X162" s="108"/>
    </row>
    <row r="163" spans="1:24" ht="15.75" customHeight="1">
      <c r="A163" s="121"/>
      <c r="B163" s="50"/>
      <c r="C163" s="108"/>
      <c r="D163" s="50"/>
      <c r="E163" s="50"/>
      <c r="F163" s="108"/>
      <c r="G163" s="108"/>
      <c r="H163" s="111"/>
      <c r="I163" s="108"/>
      <c r="J163" s="108"/>
      <c r="K163" s="108"/>
      <c r="L163" s="108"/>
      <c r="M163" s="108"/>
      <c r="N163" s="108"/>
      <c r="O163" s="108"/>
      <c r="P163" s="108"/>
      <c r="Q163" s="108"/>
      <c r="R163" s="108"/>
      <c r="S163" s="108"/>
      <c r="T163" s="108"/>
      <c r="U163" s="108"/>
      <c r="V163" s="108"/>
      <c r="W163" s="108"/>
      <c r="X163" s="108"/>
    </row>
    <row r="164" spans="1:24" ht="15.75" customHeight="1">
      <c r="A164" s="121"/>
      <c r="B164" s="50"/>
      <c r="C164" s="108"/>
      <c r="D164" s="50"/>
      <c r="E164" s="50"/>
      <c r="F164" s="108"/>
      <c r="G164" s="108"/>
      <c r="H164" s="111"/>
      <c r="I164" s="108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U164" s="108"/>
      <c r="V164" s="108"/>
      <c r="W164" s="108"/>
      <c r="X164" s="108"/>
    </row>
    <row r="165" spans="1:24" ht="15.75" customHeight="1">
      <c r="A165" s="121"/>
      <c r="B165" s="50"/>
      <c r="C165" s="108"/>
      <c r="D165" s="50"/>
      <c r="E165" s="50"/>
      <c r="F165" s="108"/>
      <c r="G165" s="108"/>
      <c r="H165" s="111"/>
      <c r="I165" s="108"/>
      <c r="J165" s="108"/>
      <c r="K165" s="108"/>
      <c r="L165" s="108"/>
      <c r="M165" s="108"/>
      <c r="N165" s="108"/>
      <c r="O165" s="108"/>
      <c r="P165" s="108"/>
      <c r="Q165" s="108"/>
      <c r="R165" s="108"/>
      <c r="S165" s="108"/>
      <c r="T165" s="108"/>
      <c r="U165" s="108"/>
      <c r="V165" s="108"/>
      <c r="W165" s="108"/>
      <c r="X165" s="108"/>
    </row>
    <row r="166" spans="1:24" ht="15.75" customHeight="1">
      <c r="A166" s="121"/>
      <c r="B166" s="50"/>
      <c r="C166" s="108"/>
      <c r="D166" s="50"/>
      <c r="E166" s="50"/>
      <c r="F166" s="108"/>
      <c r="G166" s="108"/>
      <c r="H166" s="111"/>
      <c r="I166" s="108"/>
      <c r="J166" s="108"/>
      <c r="K166" s="108"/>
      <c r="L166" s="108"/>
      <c r="M166" s="108"/>
      <c r="N166" s="108"/>
      <c r="O166" s="108"/>
      <c r="P166" s="108"/>
      <c r="Q166" s="108"/>
      <c r="R166" s="108"/>
      <c r="S166" s="108"/>
      <c r="T166" s="108"/>
      <c r="U166" s="108"/>
      <c r="V166" s="108"/>
      <c r="W166" s="108"/>
      <c r="X166" s="108"/>
    </row>
    <row r="167" spans="1:24" ht="15.75" customHeight="1">
      <c r="A167" s="121"/>
      <c r="B167" s="50"/>
      <c r="C167" s="108"/>
      <c r="D167" s="50"/>
      <c r="E167" s="50"/>
      <c r="F167" s="108"/>
      <c r="G167" s="108"/>
      <c r="H167" s="111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</row>
    <row r="168" spans="1:24" ht="15.75" customHeight="1">
      <c r="A168" s="121"/>
      <c r="B168" s="50"/>
      <c r="C168" s="108"/>
      <c r="D168" s="50"/>
      <c r="E168" s="50"/>
      <c r="F168" s="108"/>
      <c r="G168" s="108"/>
      <c r="H168" s="111"/>
      <c r="I168" s="108"/>
      <c r="J168" s="108"/>
      <c r="K168" s="108"/>
      <c r="L168" s="108"/>
      <c r="M168" s="108"/>
      <c r="N168" s="108"/>
      <c r="O168" s="108"/>
      <c r="P168" s="108"/>
      <c r="Q168" s="108"/>
      <c r="R168" s="108"/>
      <c r="S168" s="108"/>
      <c r="T168" s="108"/>
      <c r="U168" s="108"/>
      <c r="V168" s="108"/>
      <c r="W168" s="108"/>
      <c r="X168" s="108"/>
    </row>
    <row r="169" spans="1:24" ht="15.75" customHeight="1">
      <c r="A169" s="121"/>
      <c r="B169" s="50"/>
      <c r="C169" s="108"/>
      <c r="D169" s="50"/>
      <c r="E169" s="50"/>
      <c r="F169" s="108"/>
      <c r="G169" s="108"/>
      <c r="H169" s="111"/>
      <c r="I169" s="108"/>
      <c r="J169" s="108"/>
      <c r="K169" s="108"/>
      <c r="L169" s="108"/>
      <c r="M169" s="108"/>
      <c r="N169" s="108"/>
      <c r="O169" s="108"/>
      <c r="P169" s="108"/>
      <c r="Q169" s="108"/>
      <c r="R169" s="108"/>
      <c r="S169" s="108"/>
      <c r="T169" s="108"/>
      <c r="U169" s="108"/>
      <c r="V169" s="108"/>
      <c r="W169" s="108"/>
      <c r="X169" s="108"/>
    </row>
    <row r="170" spans="1:24" ht="15.75" customHeight="1">
      <c r="A170" s="121"/>
      <c r="B170" s="50"/>
      <c r="C170" s="108"/>
      <c r="D170" s="50"/>
      <c r="E170" s="50"/>
      <c r="F170" s="108"/>
      <c r="G170" s="108"/>
      <c r="H170" s="111"/>
      <c r="I170" s="108"/>
      <c r="J170" s="108"/>
      <c r="K170" s="108"/>
      <c r="L170" s="108"/>
      <c r="M170" s="108"/>
      <c r="N170" s="108"/>
      <c r="O170" s="108"/>
      <c r="P170" s="108"/>
      <c r="Q170" s="108"/>
      <c r="R170" s="108"/>
      <c r="S170" s="108"/>
      <c r="T170" s="108"/>
      <c r="U170" s="108"/>
      <c r="V170" s="108"/>
      <c r="W170" s="108"/>
      <c r="X170" s="108"/>
    </row>
    <row r="171" spans="1:24" ht="15.75" customHeight="1">
      <c r="A171" s="121"/>
      <c r="B171" s="50"/>
      <c r="C171" s="108"/>
      <c r="D171" s="50"/>
      <c r="E171" s="50"/>
      <c r="F171" s="108"/>
      <c r="G171" s="108"/>
      <c r="H171" s="111"/>
      <c r="I171" s="108"/>
      <c r="J171" s="108"/>
      <c r="K171" s="108"/>
      <c r="L171" s="108"/>
      <c r="M171" s="108"/>
      <c r="N171" s="108"/>
      <c r="O171" s="108"/>
      <c r="P171" s="108"/>
      <c r="Q171" s="108"/>
      <c r="R171" s="108"/>
      <c r="S171" s="108"/>
      <c r="T171" s="108"/>
      <c r="U171" s="108"/>
      <c r="V171" s="108"/>
      <c r="W171" s="108"/>
      <c r="X171" s="108"/>
    </row>
    <row r="172" spans="1:24" ht="15.75" customHeight="1">
      <c r="A172" s="121"/>
      <c r="B172" s="50"/>
      <c r="C172" s="108"/>
      <c r="D172" s="50"/>
      <c r="E172" s="50"/>
      <c r="F172" s="108"/>
      <c r="G172" s="108"/>
      <c r="H172" s="111"/>
      <c r="I172" s="108"/>
      <c r="J172" s="108"/>
      <c r="K172" s="108"/>
      <c r="L172" s="108"/>
      <c r="M172" s="108"/>
      <c r="N172" s="108"/>
      <c r="O172" s="108"/>
      <c r="P172" s="108"/>
      <c r="Q172" s="108"/>
      <c r="R172" s="108"/>
      <c r="S172" s="108"/>
      <c r="T172" s="108"/>
      <c r="U172" s="108"/>
      <c r="V172" s="108"/>
      <c r="W172" s="108"/>
      <c r="X172" s="108"/>
    </row>
    <row r="173" spans="1:24" ht="15.75" customHeight="1">
      <c r="A173" s="121"/>
      <c r="B173" s="50"/>
      <c r="C173" s="108"/>
      <c r="D173" s="50"/>
      <c r="E173" s="50"/>
      <c r="F173" s="108"/>
      <c r="G173" s="108"/>
      <c r="H173" s="111"/>
      <c r="I173" s="108"/>
      <c r="J173" s="108"/>
      <c r="K173" s="108"/>
      <c r="L173" s="108"/>
      <c r="M173" s="108"/>
      <c r="N173" s="108"/>
      <c r="O173" s="108"/>
      <c r="P173" s="108"/>
      <c r="Q173" s="108"/>
      <c r="R173" s="108"/>
      <c r="S173" s="108"/>
      <c r="T173" s="108"/>
      <c r="U173" s="108"/>
      <c r="V173" s="108"/>
      <c r="W173" s="108"/>
      <c r="X173" s="108"/>
    </row>
    <row r="174" spans="1:24" ht="15.75" customHeight="1">
      <c r="A174" s="121"/>
      <c r="B174" s="50"/>
      <c r="C174" s="108"/>
      <c r="D174" s="50"/>
      <c r="E174" s="50"/>
      <c r="F174" s="108"/>
      <c r="G174" s="108"/>
      <c r="H174" s="111"/>
      <c r="I174" s="108"/>
      <c r="J174" s="108"/>
      <c r="K174" s="108"/>
      <c r="L174" s="108"/>
      <c r="M174" s="108"/>
      <c r="N174" s="108"/>
      <c r="O174" s="108"/>
      <c r="P174" s="108"/>
      <c r="Q174" s="108"/>
      <c r="R174" s="108"/>
      <c r="S174" s="108"/>
      <c r="T174" s="108"/>
      <c r="U174" s="108"/>
      <c r="V174" s="108"/>
      <c r="W174" s="108"/>
      <c r="X174" s="108"/>
    </row>
    <row r="175" spans="1:24" ht="15.75" customHeight="1">
      <c r="A175" s="121"/>
      <c r="B175" s="50"/>
      <c r="C175" s="108"/>
      <c r="D175" s="50"/>
      <c r="E175" s="50"/>
      <c r="F175" s="108"/>
      <c r="G175" s="108"/>
      <c r="H175" s="111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</row>
    <row r="176" spans="1:24" ht="15.75" customHeight="1">
      <c r="A176" s="121"/>
      <c r="B176" s="50"/>
      <c r="C176" s="108"/>
      <c r="D176" s="50"/>
      <c r="E176" s="50"/>
      <c r="F176" s="108"/>
      <c r="G176" s="108"/>
      <c r="H176" s="111"/>
      <c r="I176" s="108"/>
      <c r="J176" s="108"/>
      <c r="K176" s="108"/>
      <c r="L176" s="108"/>
      <c r="M176" s="108"/>
      <c r="N176" s="108"/>
      <c r="O176" s="108"/>
      <c r="P176" s="108"/>
      <c r="Q176" s="108"/>
      <c r="R176" s="108"/>
      <c r="S176" s="108"/>
      <c r="T176" s="108"/>
      <c r="U176" s="108"/>
      <c r="V176" s="108"/>
      <c r="W176" s="108"/>
      <c r="X176" s="108"/>
    </row>
    <row r="177" spans="1:24" ht="15.75" customHeight="1">
      <c r="A177" s="121"/>
      <c r="B177" s="50"/>
      <c r="C177" s="108"/>
      <c r="D177" s="50"/>
      <c r="E177" s="50"/>
      <c r="F177" s="108"/>
      <c r="G177" s="108"/>
      <c r="H177" s="111"/>
      <c r="I177" s="108"/>
      <c r="J177" s="108"/>
      <c r="K177" s="108"/>
      <c r="L177" s="108"/>
      <c r="M177" s="108"/>
      <c r="N177" s="108"/>
      <c r="O177" s="108"/>
      <c r="P177" s="108"/>
      <c r="Q177" s="108"/>
      <c r="R177" s="108"/>
      <c r="S177" s="108"/>
      <c r="T177" s="108"/>
      <c r="U177" s="108"/>
      <c r="V177" s="108"/>
      <c r="W177" s="108"/>
      <c r="X177" s="108"/>
    </row>
    <row r="178" spans="1:24" ht="15.75" customHeight="1">
      <c r="A178" s="121"/>
      <c r="B178" s="50"/>
      <c r="C178" s="108"/>
      <c r="D178" s="50"/>
      <c r="E178" s="50"/>
      <c r="F178" s="108"/>
      <c r="G178" s="108"/>
      <c r="H178" s="111"/>
      <c r="I178" s="108"/>
      <c r="J178" s="108"/>
      <c r="K178" s="108"/>
      <c r="L178" s="108"/>
      <c r="M178" s="108"/>
      <c r="N178" s="108"/>
      <c r="O178" s="108"/>
      <c r="P178" s="108"/>
      <c r="Q178" s="108"/>
      <c r="R178" s="108"/>
      <c r="S178" s="108"/>
      <c r="T178" s="108"/>
      <c r="U178" s="108"/>
      <c r="V178" s="108"/>
      <c r="W178" s="108"/>
      <c r="X178" s="108"/>
    </row>
    <row r="179" spans="1:24" ht="15.75" customHeight="1">
      <c r="A179" s="121"/>
      <c r="B179" s="50"/>
      <c r="C179" s="108"/>
      <c r="D179" s="50"/>
      <c r="E179" s="50"/>
      <c r="F179" s="108"/>
      <c r="G179" s="108"/>
      <c r="H179" s="111"/>
      <c r="I179" s="108"/>
      <c r="J179" s="108"/>
      <c r="K179" s="108"/>
      <c r="L179" s="108"/>
      <c r="M179" s="108"/>
      <c r="N179" s="108"/>
      <c r="O179" s="108"/>
      <c r="P179" s="108"/>
      <c r="Q179" s="108"/>
      <c r="R179" s="108"/>
      <c r="S179" s="108"/>
      <c r="T179" s="108"/>
      <c r="U179" s="108"/>
      <c r="V179" s="108"/>
      <c r="W179" s="108"/>
      <c r="X179" s="108"/>
    </row>
    <row r="180" spans="1:24" ht="15.75" customHeight="1">
      <c r="A180" s="121"/>
      <c r="B180" s="50"/>
      <c r="C180" s="108"/>
      <c r="D180" s="50"/>
      <c r="E180" s="50"/>
      <c r="F180" s="108"/>
      <c r="G180" s="108"/>
      <c r="H180" s="111"/>
      <c r="I180" s="108"/>
      <c r="J180" s="108"/>
      <c r="K180" s="108"/>
      <c r="L180" s="108"/>
      <c r="M180" s="108"/>
      <c r="N180" s="108"/>
      <c r="O180" s="108"/>
      <c r="P180" s="108"/>
      <c r="Q180" s="108"/>
      <c r="R180" s="108"/>
      <c r="S180" s="108"/>
      <c r="T180" s="108"/>
      <c r="U180" s="108"/>
      <c r="V180" s="108"/>
      <c r="W180" s="108"/>
      <c r="X180" s="108"/>
    </row>
    <row r="181" spans="1:24" ht="15.75" customHeight="1">
      <c r="A181" s="121"/>
      <c r="B181" s="50"/>
      <c r="C181" s="108"/>
      <c r="D181" s="50"/>
      <c r="E181" s="50"/>
      <c r="F181" s="108"/>
      <c r="G181" s="108"/>
      <c r="H181" s="111"/>
      <c r="I181" s="108"/>
      <c r="J181" s="108"/>
      <c r="K181" s="108"/>
      <c r="L181" s="108"/>
      <c r="M181" s="108"/>
      <c r="N181" s="108"/>
      <c r="O181" s="108"/>
      <c r="P181" s="108"/>
      <c r="Q181" s="108"/>
      <c r="R181" s="108"/>
      <c r="S181" s="108"/>
      <c r="T181" s="108"/>
      <c r="U181" s="108"/>
      <c r="V181" s="108"/>
      <c r="W181" s="108"/>
      <c r="X181" s="108"/>
    </row>
    <row r="182" spans="1:24" ht="15.75" customHeight="1">
      <c r="A182" s="121"/>
      <c r="B182" s="50"/>
      <c r="C182" s="108"/>
      <c r="D182" s="50"/>
      <c r="E182" s="50"/>
      <c r="F182" s="108"/>
      <c r="G182" s="108"/>
      <c r="H182" s="111"/>
      <c r="I182" s="108"/>
      <c r="J182" s="108"/>
      <c r="K182" s="108"/>
      <c r="L182" s="108"/>
      <c r="M182" s="108"/>
      <c r="N182" s="108"/>
      <c r="O182" s="108"/>
      <c r="P182" s="108"/>
      <c r="Q182" s="108"/>
      <c r="R182" s="108"/>
      <c r="S182" s="108"/>
      <c r="T182" s="108"/>
      <c r="U182" s="108"/>
      <c r="V182" s="108"/>
      <c r="W182" s="108"/>
      <c r="X182" s="108"/>
    </row>
    <row r="183" spans="1:24" ht="15.75" customHeight="1">
      <c r="A183" s="121"/>
      <c r="B183" s="50"/>
      <c r="C183" s="108"/>
      <c r="D183" s="50"/>
      <c r="E183" s="50"/>
      <c r="F183" s="108"/>
      <c r="G183" s="108"/>
      <c r="H183" s="111"/>
      <c r="I183" s="108"/>
      <c r="J183" s="108"/>
      <c r="K183" s="108"/>
      <c r="L183" s="108"/>
      <c r="M183" s="108"/>
      <c r="N183" s="108"/>
      <c r="O183" s="108"/>
      <c r="P183" s="108"/>
      <c r="Q183" s="108"/>
      <c r="R183" s="108"/>
      <c r="S183" s="108"/>
      <c r="T183" s="108"/>
      <c r="U183" s="108"/>
      <c r="V183" s="108"/>
      <c r="W183" s="108"/>
      <c r="X183" s="108"/>
    </row>
    <row r="184" spans="1:24" ht="15.75" customHeight="1">
      <c r="A184" s="121"/>
      <c r="B184" s="50"/>
      <c r="C184" s="108"/>
      <c r="D184" s="50"/>
      <c r="E184" s="50"/>
      <c r="F184" s="108"/>
      <c r="G184" s="108"/>
      <c r="H184" s="111"/>
      <c r="I184" s="108"/>
      <c r="J184" s="108"/>
      <c r="K184" s="108"/>
      <c r="L184" s="108"/>
      <c r="M184" s="108"/>
      <c r="N184" s="108"/>
      <c r="O184" s="108"/>
      <c r="P184" s="108"/>
      <c r="Q184" s="108"/>
      <c r="R184" s="108"/>
      <c r="S184" s="108"/>
      <c r="T184" s="108"/>
      <c r="U184" s="108"/>
      <c r="V184" s="108"/>
      <c r="W184" s="108"/>
      <c r="X184" s="108"/>
    </row>
    <row r="185" spans="1:24" ht="15.75" customHeight="1">
      <c r="A185" s="121"/>
      <c r="B185" s="50"/>
      <c r="C185" s="108"/>
      <c r="D185" s="50"/>
      <c r="E185" s="50"/>
      <c r="F185" s="108"/>
      <c r="G185" s="108"/>
      <c r="H185" s="111"/>
      <c r="I185" s="108"/>
      <c r="J185" s="108"/>
      <c r="K185" s="108"/>
      <c r="L185" s="108"/>
      <c r="M185" s="108"/>
      <c r="N185" s="108"/>
      <c r="O185" s="108"/>
      <c r="P185" s="108"/>
      <c r="Q185" s="108"/>
      <c r="R185" s="108"/>
      <c r="S185" s="108"/>
      <c r="T185" s="108"/>
      <c r="U185" s="108"/>
      <c r="V185" s="108"/>
      <c r="W185" s="108"/>
      <c r="X185" s="108"/>
    </row>
    <row r="186" spans="1:24" ht="15.75" customHeight="1">
      <c r="A186" s="121"/>
      <c r="B186" s="50"/>
      <c r="C186" s="108"/>
      <c r="D186" s="50"/>
      <c r="E186" s="50"/>
      <c r="F186" s="108"/>
      <c r="G186" s="108"/>
      <c r="H186" s="111"/>
      <c r="I186" s="108"/>
      <c r="J186" s="108"/>
      <c r="K186" s="108"/>
      <c r="L186" s="108"/>
      <c r="M186" s="108"/>
      <c r="N186" s="108"/>
      <c r="O186" s="108"/>
      <c r="P186" s="108"/>
      <c r="Q186" s="108"/>
      <c r="R186" s="108"/>
      <c r="S186" s="108"/>
      <c r="T186" s="108"/>
      <c r="U186" s="108"/>
      <c r="V186" s="108"/>
      <c r="W186" s="108"/>
      <c r="X186" s="108"/>
    </row>
    <row r="187" spans="1:24" ht="15.75" customHeight="1">
      <c r="A187" s="121"/>
      <c r="B187" s="50"/>
      <c r="C187" s="108"/>
      <c r="D187" s="50"/>
      <c r="E187" s="50"/>
      <c r="F187" s="108"/>
      <c r="G187" s="108"/>
      <c r="H187" s="111"/>
      <c r="I187" s="108"/>
      <c r="J187" s="108"/>
      <c r="K187" s="108"/>
      <c r="L187" s="108"/>
      <c r="M187" s="108"/>
      <c r="N187" s="108"/>
      <c r="O187" s="108"/>
      <c r="P187" s="108"/>
      <c r="Q187" s="108"/>
      <c r="R187" s="108"/>
      <c r="S187" s="108"/>
      <c r="T187" s="108"/>
      <c r="U187" s="108"/>
      <c r="V187" s="108"/>
      <c r="W187" s="108"/>
      <c r="X187" s="108"/>
    </row>
    <row r="188" spans="1:24" ht="15.75" customHeight="1">
      <c r="A188" s="121"/>
      <c r="B188" s="50"/>
      <c r="C188" s="108"/>
      <c r="D188" s="50"/>
      <c r="E188" s="50"/>
      <c r="F188" s="108"/>
      <c r="G188" s="108"/>
      <c r="H188" s="111"/>
      <c r="I188" s="108"/>
      <c r="J188" s="108"/>
      <c r="K188" s="108"/>
      <c r="L188" s="108"/>
      <c r="M188" s="108"/>
      <c r="N188" s="108"/>
      <c r="O188" s="108"/>
      <c r="P188" s="108"/>
      <c r="Q188" s="108"/>
      <c r="R188" s="108"/>
      <c r="S188" s="108"/>
      <c r="T188" s="108"/>
      <c r="U188" s="108"/>
      <c r="V188" s="108"/>
      <c r="W188" s="108"/>
      <c r="X188" s="108"/>
    </row>
    <row r="189" spans="1:24" ht="15.75" customHeight="1">
      <c r="A189" s="121"/>
      <c r="B189" s="50"/>
      <c r="C189" s="108"/>
      <c r="D189" s="50"/>
      <c r="E189" s="50"/>
      <c r="F189" s="108"/>
      <c r="G189" s="108"/>
      <c r="H189" s="111"/>
      <c r="I189" s="108"/>
      <c r="J189" s="108"/>
      <c r="K189" s="108"/>
      <c r="L189" s="108"/>
      <c r="M189" s="108"/>
      <c r="N189" s="108"/>
      <c r="O189" s="108"/>
      <c r="P189" s="108"/>
      <c r="Q189" s="108"/>
      <c r="R189" s="108"/>
      <c r="S189" s="108"/>
      <c r="T189" s="108"/>
      <c r="U189" s="108"/>
      <c r="V189" s="108"/>
      <c r="W189" s="108"/>
      <c r="X189" s="108"/>
    </row>
    <row r="190" spans="1:24" ht="15.75" customHeight="1">
      <c r="A190" s="121"/>
      <c r="B190" s="50"/>
      <c r="C190" s="108"/>
      <c r="D190" s="50"/>
      <c r="E190" s="50"/>
      <c r="F190" s="108"/>
      <c r="G190" s="108"/>
      <c r="H190" s="111"/>
      <c r="I190" s="108"/>
      <c r="J190" s="108"/>
      <c r="K190" s="108"/>
      <c r="L190" s="108"/>
      <c r="M190" s="108"/>
      <c r="N190" s="108"/>
      <c r="O190" s="108"/>
      <c r="P190" s="108"/>
      <c r="Q190" s="108"/>
      <c r="R190" s="108"/>
      <c r="S190" s="108"/>
      <c r="T190" s="108"/>
      <c r="U190" s="108"/>
      <c r="V190" s="108"/>
      <c r="W190" s="108"/>
      <c r="X190" s="108"/>
    </row>
    <row r="191" spans="1:24" ht="15.75" customHeight="1">
      <c r="A191" s="121"/>
      <c r="B191" s="50"/>
      <c r="C191" s="108"/>
      <c r="D191" s="50"/>
      <c r="E191" s="50"/>
      <c r="F191" s="108"/>
      <c r="G191" s="108"/>
      <c r="H191" s="111"/>
      <c r="I191" s="108"/>
      <c r="J191" s="108"/>
      <c r="K191" s="108"/>
      <c r="L191" s="108"/>
      <c r="M191" s="108"/>
      <c r="N191" s="108"/>
      <c r="O191" s="108"/>
      <c r="P191" s="108"/>
      <c r="Q191" s="108"/>
      <c r="R191" s="108"/>
      <c r="S191" s="108"/>
      <c r="T191" s="108"/>
      <c r="U191" s="108"/>
      <c r="V191" s="108"/>
      <c r="W191" s="108"/>
      <c r="X191" s="108"/>
    </row>
    <row r="192" spans="1:24" ht="15.75" customHeight="1">
      <c r="A192" s="121"/>
      <c r="B192" s="50"/>
      <c r="C192" s="108"/>
      <c r="D192" s="50"/>
      <c r="E192" s="50"/>
      <c r="F192" s="108"/>
      <c r="G192" s="108"/>
      <c r="H192" s="111"/>
      <c r="I192" s="108"/>
      <c r="J192" s="108"/>
      <c r="K192" s="108"/>
      <c r="L192" s="108"/>
      <c r="M192" s="108"/>
      <c r="N192" s="108"/>
      <c r="O192" s="108"/>
      <c r="P192" s="108"/>
      <c r="Q192" s="108"/>
      <c r="R192" s="108"/>
      <c r="S192" s="108"/>
      <c r="T192" s="108"/>
      <c r="U192" s="108"/>
      <c r="V192" s="108"/>
      <c r="W192" s="108"/>
      <c r="X192" s="108"/>
    </row>
    <row r="193" spans="1:24" ht="15.75" customHeight="1">
      <c r="A193" s="121"/>
      <c r="B193" s="50"/>
      <c r="C193" s="108"/>
      <c r="D193" s="50"/>
      <c r="E193" s="50"/>
      <c r="F193" s="108"/>
      <c r="G193" s="108"/>
      <c r="H193" s="111"/>
      <c r="I193" s="108"/>
      <c r="J193" s="108"/>
      <c r="K193" s="108"/>
      <c r="L193" s="108"/>
      <c r="M193" s="108"/>
      <c r="N193" s="108"/>
      <c r="O193" s="108"/>
      <c r="P193" s="108"/>
      <c r="Q193" s="108"/>
      <c r="R193" s="108"/>
      <c r="S193" s="108"/>
      <c r="T193" s="108"/>
      <c r="U193" s="108"/>
      <c r="V193" s="108"/>
      <c r="W193" s="108"/>
      <c r="X193" s="108"/>
    </row>
    <row r="194" spans="1:24" ht="15.75" customHeight="1">
      <c r="A194" s="121"/>
      <c r="B194" s="50"/>
      <c r="C194" s="108"/>
      <c r="D194" s="50"/>
      <c r="E194" s="50"/>
      <c r="F194" s="108"/>
      <c r="G194" s="108"/>
      <c r="H194" s="111"/>
      <c r="I194" s="108"/>
      <c r="J194" s="108"/>
      <c r="K194" s="108"/>
      <c r="L194" s="108"/>
      <c r="M194" s="108"/>
      <c r="N194" s="108"/>
      <c r="O194" s="108"/>
      <c r="P194" s="108"/>
      <c r="Q194" s="108"/>
      <c r="R194" s="108"/>
      <c r="S194" s="108"/>
      <c r="T194" s="108"/>
      <c r="U194" s="108"/>
      <c r="V194" s="108"/>
      <c r="W194" s="108"/>
      <c r="X194" s="108"/>
    </row>
    <row r="195" spans="1:24" ht="15.75" customHeight="1">
      <c r="A195" s="121"/>
      <c r="B195" s="50"/>
      <c r="C195" s="108"/>
      <c r="D195" s="50"/>
      <c r="E195" s="50"/>
      <c r="F195" s="108"/>
      <c r="G195" s="108"/>
      <c r="H195" s="111"/>
      <c r="I195" s="108"/>
      <c r="J195" s="108"/>
      <c r="K195" s="108"/>
      <c r="L195" s="108"/>
      <c r="M195" s="108"/>
      <c r="N195" s="108"/>
      <c r="O195" s="108"/>
      <c r="P195" s="108"/>
      <c r="Q195" s="108"/>
      <c r="R195" s="108"/>
      <c r="S195" s="108"/>
      <c r="T195" s="108"/>
      <c r="U195" s="108"/>
      <c r="V195" s="108"/>
      <c r="W195" s="108"/>
      <c r="X195" s="108"/>
    </row>
    <row r="196" spans="1:24" ht="15.75" customHeight="1">
      <c r="A196" s="121"/>
      <c r="B196" s="50"/>
      <c r="C196" s="108"/>
      <c r="D196" s="50"/>
      <c r="E196" s="50"/>
      <c r="F196" s="108"/>
      <c r="G196" s="108"/>
      <c r="H196" s="111"/>
      <c r="I196" s="108"/>
      <c r="J196" s="108"/>
      <c r="K196" s="108"/>
      <c r="L196" s="108"/>
      <c r="M196" s="108"/>
      <c r="N196" s="108"/>
      <c r="O196" s="108"/>
      <c r="P196" s="108"/>
      <c r="Q196" s="108"/>
      <c r="R196" s="108"/>
      <c r="S196" s="108"/>
      <c r="T196" s="108"/>
      <c r="U196" s="108"/>
      <c r="V196" s="108"/>
      <c r="W196" s="108"/>
      <c r="X196" s="108"/>
    </row>
    <row r="197" spans="1:24" ht="15.75" customHeight="1">
      <c r="A197" s="121"/>
      <c r="B197" s="50"/>
      <c r="C197" s="108"/>
      <c r="D197" s="50"/>
      <c r="E197" s="50"/>
      <c r="F197" s="108"/>
      <c r="G197" s="108"/>
      <c r="H197" s="111"/>
      <c r="I197" s="108"/>
      <c r="J197" s="108"/>
      <c r="K197" s="108"/>
      <c r="L197" s="108"/>
      <c r="M197" s="108"/>
      <c r="N197" s="108"/>
      <c r="O197" s="108"/>
      <c r="P197" s="108"/>
      <c r="Q197" s="108"/>
      <c r="R197" s="108"/>
      <c r="S197" s="108"/>
      <c r="T197" s="108"/>
      <c r="U197" s="108"/>
      <c r="V197" s="108"/>
      <c r="W197" s="108"/>
      <c r="X197" s="108"/>
    </row>
    <row r="198" spans="1:24" ht="15.75" customHeight="1">
      <c r="A198" s="121"/>
      <c r="B198" s="50"/>
      <c r="C198" s="108"/>
      <c r="D198" s="50"/>
      <c r="E198" s="50"/>
      <c r="F198" s="108"/>
      <c r="G198" s="108"/>
      <c r="H198" s="111"/>
      <c r="I198" s="108"/>
      <c r="J198" s="108"/>
      <c r="K198" s="108"/>
      <c r="L198" s="108"/>
      <c r="M198" s="108"/>
      <c r="N198" s="108"/>
      <c r="O198" s="108"/>
      <c r="P198" s="108"/>
      <c r="Q198" s="108"/>
      <c r="R198" s="108"/>
      <c r="S198" s="108"/>
      <c r="T198" s="108"/>
      <c r="U198" s="108"/>
      <c r="V198" s="108"/>
      <c r="W198" s="108"/>
      <c r="X198" s="108"/>
    </row>
    <row r="199" spans="1:24" ht="15.75" customHeight="1">
      <c r="A199" s="121"/>
      <c r="B199" s="50"/>
      <c r="C199" s="108"/>
      <c r="D199" s="50"/>
      <c r="E199" s="50"/>
      <c r="F199" s="108"/>
      <c r="G199" s="108"/>
      <c r="H199" s="111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</row>
    <row r="200" spans="1:24" ht="15.75" customHeight="1">
      <c r="A200" s="121"/>
      <c r="B200" s="50"/>
      <c r="C200" s="108"/>
      <c r="D200" s="50"/>
      <c r="E200" s="50"/>
      <c r="F200" s="108"/>
      <c r="G200" s="108"/>
      <c r="H200" s="111"/>
      <c r="I200" s="108"/>
      <c r="J200" s="108"/>
      <c r="K200" s="108"/>
      <c r="L200" s="108"/>
      <c r="M200" s="108"/>
      <c r="N200" s="108"/>
      <c r="O200" s="108"/>
      <c r="P200" s="108"/>
      <c r="Q200" s="108"/>
      <c r="R200" s="108"/>
      <c r="S200" s="108"/>
      <c r="T200" s="108"/>
      <c r="U200" s="108"/>
      <c r="V200" s="108"/>
      <c r="W200" s="108"/>
      <c r="X200" s="108"/>
    </row>
    <row r="201" spans="1:24" ht="15.75" customHeight="1">
      <c r="A201" s="121"/>
      <c r="B201" s="50"/>
      <c r="C201" s="108"/>
      <c r="D201" s="50"/>
      <c r="E201" s="50"/>
      <c r="F201" s="108"/>
      <c r="G201" s="108"/>
      <c r="H201" s="111"/>
      <c r="I201" s="108"/>
      <c r="J201" s="108"/>
      <c r="K201" s="108"/>
      <c r="L201" s="108"/>
      <c r="M201" s="108"/>
      <c r="N201" s="108"/>
      <c r="O201" s="108"/>
      <c r="P201" s="108"/>
      <c r="Q201" s="108"/>
      <c r="R201" s="108"/>
      <c r="S201" s="108"/>
      <c r="T201" s="108"/>
      <c r="U201" s="108"/>
      <c r="V201" s="108"/>
      <c r="W201" s="108"/>
      <c r="X201" s="108"/>
    </row>
    <row r="202" spans="1:24" ht="15.75" customHeight="1">
      <c r="A202" s="121"/>
      <c r="B202" s="50"/>
      <c r="C202" s="108"/>
      <c r="D202" s="50"/>
      <c r="E202" s="50"/>
      <c r="F202" s="108"/>
      <c r="G202" s="108"/>
      <c r="H202" s="111"/>
      <c r="I202" s="108"/>
      <c r="J202" s="108"/>
      <c r="K202" s="108"/>
      <c r="L202" s="108"/>
      <c r="M202" s="108"/>
      <c r="N202" s="108"/>
      <c r="O202" s="108"/>
      <c r="P202" s="108"/>
      <c r="Q202" s="108"/>
      <c r="R202" s="108"/>
      <c r="S202" s="108"/>
      <c r="T202" s="108"/>
      <c r="U202" s="108"/>
      <c r="V202" s="108"/>
      <c r="W202" s="108"/>
      <c r="X202" s="108"/>
    </row>
    <row r="203" spans="1:24" ht="15.75" customHeight="1">
      <c r="A203" s="121"/>
      <c r="B203" s="50"/>
      <c r="C203" s="108"/>
      <c r="D203" s="50"/>
      <c r="E203" s="50"/>
      <c r="F203" s="108"/>
      <c r="G203" s="108"/>
      <c r="H203" s="111"/>
      <c r="I203" s="108"/>
      <c r="J203" s="108"/>
      <c r="K203" s="108"/>
      <c r="L203" s="108"/>
      <c r="M203" s="108"/>
      <c r="N203" s="108"/>
      <c r="O203" s="108"/>
      <c r="P203" s="108"/>
      <c r="Q203" s="108"/>
      <c r="R203" s="108"/>
      <c r="S203" s="108"/>
      <c r="T203" s="108"/>
      <c r="U203" s="108"/>
      <c r="V203" s="108"/>
      <c r="W203" s="108"/>
      <c r="X203" s="108"/>
    </row>
    <row r="204" spans="1:24" ht="15.75" customHeight="1">
      <c r="A204" s="121"/>
      <c r="B204" s="50"/>
      <c r="C204" s="108"/>
      <c r="D204" s="50"/>
      <c r="E204" s="50"/>
      <c r="F204" s="108"/>
      <c r="G204" s="108"/>
      <c r="H204" s="111"/>
      <c r="I204" s="108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U204" s="108"/>
      <c r="V204" s="108"/>
      <c r="W204" s="108"/>
      <c r="X204" s="108"/>
    </row>
    <row r="205" spans="1:24" ht="15.75" customHeight="1">
      <c r="A205" s="121"/>
      <c r="B205" s="50"/>
      <c r="C205" s="108"/>
      <c r="D205" s="50"/>
      <c r="E205" s="50"/>
      <c r="F205" s="108"/>
      <c r="G205" s="108"/>
      <c r="H205" s="111"/>
      <c r="I205" s="108"/>
      <c r="J205" s="108"/>
      <c r="K205" s="108"/>
      <c r="L205" s="108"/>
      <c r="M205" s="108"/>
      <c r="N205" s="108"/>
      <c r="O205" s="108"/>
      <c r="P205" s="108"/>
      <c r="Q205" s="108"/>
      <c r="R205" s="108"/>
      <c r="S205" s="108"/>
      <c r="T205" s="108"/>
      <c r="U205" s="108"/>
      <c r="V205" s="108"/>
      <c r="W205" s="108"/>
      <c r="X205" s="108"/>
    </row>
    <row r="206" spans="1:24" ht="15.75" customHeight="1">
      <c r="A206" s="121"/>
      <c r="B206" s="50"/>
      <c r="C206" s="108"/>
      <c r="D206" s="50"/>
      <c r="E206" s="50"/>
      <c r="F206" s="108"/>
      <c r="G206" s="108"/>
      <c r="H206" s="111"/>
      <c r="I206" s="108"/>
      <c r="J206" s="108"/>
      <c r="K206" s="108"/>
      <c r="L206" s="108"/>
      <c r="M206" s="108"/>
      <c r="N206" s="108"/>
      <c r="O206" s="108"/>
      <c r="P206" s="108"/>
      <c r="Q206" s="108"/>
      <c r="R206" s="108"/>
      <c r="S206" s="108"/>
      <c r="T206" s="108"/>
      <c r="U206" s="108"/>
      <c r="V206" s="108"/>
      <c r="W206" s="108"/>
      <c r="X206" s="108"/>
    </row>
    <row r="207" spans="1:24" ht="15.75" customHeight="1">
      <c r="A207" s="121"/>
      <c r="B207" s="50"/>
      <c r="C207" s="108"/>
      <c r="D207" s="50"/>
      <c r="E207" s="50"/>
      <c r="F207" s="108"/>
      <c r="G207" s="108"/>
      <c r="H207" s="111"/>
      <c r="I207" s="108"/>
      <c r="J207" s="108"/>
      <c r="K207" s="108"/>
      <c r="L207" s="108"/>
      <c r="M207" s="108"/>
      <c r="N207" s="108"/>
      <c r="O207" s="108"/>
      <c r="P207" s="108"/>
      <c r="Q207" s="108"/>
      <c r="R207" s="108"/>
      <c r="S207" s="108"/>
      <c r="T207" s="108"/>
      <c r="U207" s="108"/>
      <c r="V207" s="108"/>
      <c r="W207" s="108"/>
      <c r="X207" s="108"/>
    </row>
    <row r="208" spans="1:24" ht="15.75" customHeight="1">
      <c r="A208" s="121"/>
      <c r="B208" s="50"/>
      <c r="C208" s="108"/>
      <c r="D208" s="50"/>
      <c r="E208" s="50"/>
      <c r="F208" s="108"/>
      <c r="G208" s="108"/>
      <c r="H208" s="111"/>
      <c r="I208" s="108"/>
      <c r="J208" s="108"/>
      <c r="K208" s="108"/>
      <c r="L208" s="108"/>
      <c r="M208" s="108"/>
      <c r="N208" s="108"/>
      <c r="O208" s="108"/>
      <c r="P208" s="108"/>
      <c r="Q208" s="108"/>
      <c r="R208" s="108"/>
      <c r="S208" s="108"/>
      <c r="T208" s="108"/>
      <c r="U208" s="108"/>
      <c r="V208" s="108"/>
      <c r="W208" s="108"/>
      <c r="X208" s="108"/>
    </row>
    <row r="209" spans="1:24" ht="15.75" customHeight="1">
      <c r="A209" s="121"/>
      <c r="B209" s="50"/>
      <c r="C209" s="108"/>
      <c r="D209" s="50"/>
      <c r="E209" s="50"/>
      <c r="F209" s="108"/>
      <c r="G209" s="108"/>
      <c r="H209" s="111"/>
      <c r="I209" s="108"/>
      <c r="J209" s="108"/>
      <c r="K209" s="108"/>
      <c r="L209" s="108"/>
      <c r="M209" s="108"/>
      <c r="N209" s="108"/>
      <c r="O209" s="108"/>
      <c r="P209" s="108"/>
      <c r="Q209" s="108"/>
      <c r="R209" s="108"/>
      <c r="S209" s="108"/>
      <c r="T209" s="108"/>
      <c r="U209" s="108"/>
      <c r="V209" s="108"/>
      <c r="W209" s="108"/>
      <c r="X209" s="108"/>
    </row>
    <row r="210" spans="1:24" ht="15.75" customHeight="1">
      <c r="A210" s="121"/>
      <c r="B210" s="50"/>
      <c r="C210" s="108"/>
      <c r="D210" s="50"/>
      <c r="E210" s="50"/>
      <c r="F210" s="108"/>
      <c r="G210" s="108"/>
      <c r="H210" s="111"/>
      <c r="I210" s="108"/>
      <c r="J210" s="108"/>
      <c r="K210" s="108"/>
      <c r="L210" s="108"/>
      <c r="M210" s="108"/>
      <c r="N210" s="108"/>
      <c r="O210" s="108"/>
      <c r="P210" s="108"/>
      <c r="Q210" s="108"/>
      <c r="R210" s="108"/>
      <c r="S210" s="108"/>
      <c r="T210" s="108"/>
      <c r="U210" s="108"/>
      <c r="V210" s="108"/>
      <c r="W210" s="108"/>
      <c r="X210" s="108"/>
    </row>
    <row r="211" spans="1:24" ht="15.75" customHeight="1">
      <c r="A211" s="121"/>
      <c r="B211" s="50"/>
      <c r="C211" s="108"/>
      <c r="D211" s="50"/>
      <c r="E211" s="50"/>
      <c r="F211" s="108"/>
      <c r="G211" s="108"/>
      <c r="H211" s="111"/>
      <c r="I211" s="108"/>
      <c r="J211" s="108"/>
      <c r="K211" s="108"/>
      <c r="L211" s="108"/>
      <c r="M211" s="108"/>
      <c r="N211" s="108"/>
      <c r="O211" s="108"/>
      <c r="P211" s="108"/>
      <c r="Q211" s="108"/>
      <c r="R211" s="108"/>
      <c r="S211" s="108"/>
      <c r="T211" s="108"/>
      <c r="U211" s="108"/>
      <c r="V211" s="108"/>
      <c r="W211" s="108"/>
      <c r="X211" s="108"/>
    </row>
    <row r="212" spans="1:24" ht="15.75" customHeight="1">
      <c r="A212" s="121"/>
      <c r="B212" s="50"/>
      <c r="C212" s="108"/>
      <c r="D212" s="50"/>
      <c r="E212" s="50"/>
      <c r="F212" s="108"/>
      <c r="G212" s="108"/>
      <c r="H212" s="111"/>
      <c r="I212" s="108"/>
      <c r="J212" s="108"/>
      <c r="K212" s="108"/>
      <c r="L212" s="108"/>
      <c r="M212" s="108"/>
      <c r="N212" s="108"/>
      <c r="O212" s="108"/>
      <c r="P212" s="108"/>
      <c r="Q212" s="108"/>
      <c r="R212" s="108"/>
      <c r="S212" s="108"/>
      <c r="T212" s="108"/>
      <c r="U212" s="108"/>
      <c r="V212" s="108"/>
      <c r="W212" s="108"/>
      <c r="X212" s="108"/>
    </row>
    <row r="213" spans="1:24" ht="15.75" customHeight="1">
      <c r="A213" s="121"/>
      <c r="B213" s="50"/>
      <c r="C213" s="108"/>
      <c r="D213" s="50"/>
      <c r="E213" s="50"/>
      <c r="F213" s="108"/>
      <c r="G213" s="108"/>
      <c r="H213" s="111"/>
      <c r="I213" s="108"/>
      <c r="J213" s="108"/>
      <c r="K213" s="108"/>
      <c r="L213" s="108"/>
      <c r="M213" s="108"/>
      <c r="N213" s="108"/>
      <c r="O213" s="108"/>
      <c r="P213" s="108"/>
      <c r="Q213" s="108"/>
      <c r="R213" s="108"/>
      <c r="S213" s="108"/>
      <c r="T213" s="108"/>
      <c r="U213" s="108"/>
      <c r="V213" s="108"/>
      <c r="W213" s="108"/>
      <c r="X213" s="108"/>
    </row>
    <row r="214" spans="1:24" ht="15.75" customHeight="1">
      <c r="A214" s="121"/>
      <c r="B214" s="50"/>
      <c r="C214" s="108"/>
      <c r="D214" s="50"/>
      <c r="E214" s="50"/>
      <c r="F214" s="108"/>
      <c r="G214" s="108"/>
      <c r="H214" s="111"/>
      <c r="I214" s="108"/>
      <c r="J214" s="108"/>
      <c r="K214" s="108"/>
      <c r="L214" s="108"/>
      <c r="M214" s="108"/>
      <c r="N214" s="108"/>
      <c r="O214" s="108"/>
      <c r="P214" s="108"/>
      <c r="Q214" s="108"/>
      <c r="R214" s="108"/>
      <c r="S214" s="108"/>
      <c r="T214" s="108"/>
      <c r="U214" s="108"/>
      <c r="V214" s="108"/>
      <c r="W214" s="108"/>
      <c r="X214" s="108"/>
    </row>
    <row r="215" spans="1:24" ht="15.75" customHeight="1">
      <c r="A215" s="121"/>
      <c r="B215" s="50"/>
      <c r="C215" s="108"/>
      <c r="D215" s="50"/>
      <c r="E215" s="50"/>
      <c r="F215" s="108"/>
      <c r="G215" s="108"/>
      <c r="H215" s="111"/>
      <c r="I215" s="108"/>
      <c r="J215" s="108"/>
      <c r="K215" s="108"/>
      <c r="L215" s="108"/>
      <c r="M215" s="108"/>
      <c r="N215" s="108"/>
      <c r="O215" s="108"/>
      <c r="P215" s="108"/>
      <c r="Q215" s="108"/>
      <c r="R215" s="108"/>
      <c r="S215" s="108"/>
      <c r="T215" s="108"/>
      <c r="U215" s="108"/>
      <c r="V215" s="108"/>
      <c r="W215" s="108"/>
      <c r="X215" s="108"/>
    </row>
    <row r="216" spans="1:24" ht="15.75" customHeight="1">
      <c r="A216" s="121"/>
      <c r="B216" s="50"/>
      <c r="C216" s="108"/>
      <c r="D216" s="50"/>
      <c r="E216" s="50"/>
      <c r="F216" s="108"/>
      <c r="G216" s="108"/>
      <c r="H216" s="111"/>
      <c r="I216" s="108"/>
      <c r="J216" s="108"/>
      <c r="K216" s="108"/>
      <c r="L216" s="108"/>
      <c r="M216" s="108"/>
      <c r="N216" s="108"/>
      <c r="O216" s="108"/>
      <c r="P216" s="108"/>
      <c r="Q216" s="108"/>
      <c r="R216" s="108"/>
      <c r="S216" s="108"/>
      <c r="T216" s="108"/>
      <c r="U216" s="108"/>
      <c r="V216" s="108"/>
      <c r="W216" s="108"/>
      <c r="X216" s="108"/>
    </row>
    <row r="217" spans="1:24" ht="15.75" customHeight="1">
      <c r="A217" s="121"/>
      <c r="B217" s="50"/>
      <c r="C217" s="108"/>
      <c r="D217" s="50"/>
      <c r="E217" s="50"/>
      <c r="F217" s="108"/>
      <c r="G217" s="108"/>
      <c r="H217" s="111"/>
      <c r="I217" s="108"/>
      <c r="J217" s="108"/>
      <c r="K217" s="108"/>
      <c r="L217" s="108"/>
      <c r="M217" s="108"/>
      <c r="N217" s="108"/>
      <c r="O217" s="108"/>
      <c r="P217" s="108"/>
      <c r="Q217" s="108"/>
      <c r="R217" s="108"/>
      <c r="S217" s="108"/>
      <c r="T217" s="108"/>
      <c r="U217" s="108"/>
      <c r="V217" s="108"/>
      <c r="W217" s="108"/>
      <c r="X217" s="108"/>
    </row>
    <row r="218" spans="1:24" ht="15.75" customHeight="1">
      <c r="A218" s="121"/>
      <c r="B218" s="50"/>
      <c r="C218" s="108"/>
      <c r="D218" s="50"/>
      <c r="E218" s="50"/>
      <c r="F218" s="108"/>
      <c r="G218" s="108"/>
      <c r="H218" s="111"/>
      <c r="I218" s="108"/>
      <c r="J218" s="108"/>
      <c r="K218" s="108"/>
      <c r="L218" s="108"/>
      <c r="M218" s="108"/>
      <c r="N218" s="108"/>
      <c r="O218" s="108"/>
      <c r="P218" s="108"/>
      <c r="Q218" s="108"/>
      <c r="R218" s="108"/>
      <c r="S218" s="108"/>
      <c r="T218" s="108"/>
      <c r="U218" s="108"/>
      <c r="V218" s="108"/>
      <c r="W218" s="108"/>
      <c r="X218" s="108"/>
    </row>
    <row r="219" spans="1:24" ht="15.75" customHeight="1">
      <c r="A219" s="121"/>
      <c r="B219" s="50"/>
      <c r="C219" s="108"/>
      <c r="D219" s="50"/>
      <c r="E219" s="50"/>
      <c r="F219" s="108"/>
      <c r="G219" s="108"/>
      <c r="H219" s="111"/>
      <c r="I219" s="108"/>
      <c r="J219" s="108"/>
      <c r="K219" s="108"/>
      <c r="L219" s="108"/>
      <c r="M219" s="108"/>
      <c r="N219" s="108"/>
      <c r="O219" s="108"/>
      <c r="P219" s="108"/>
      <c r="Q219" s="108"/>
      <c r="R219" s="108"/>
      <c r="S219" s="108"/>
      <c r="T219" s="108"/>
      <c r="U219" s="108"/>
      <c r="V219" s="108"/>
      <c r="W219" s="108"/>
      <c r="X219" s="108"/>
    </row>
    <row r="220" spans="1:24" ht="15.75" customHeight="1">
      <c r="A220" s="121"/>
      <c r="B220" s="50"/>
      <c r="C220" s="108"/>
      <c r="D220" s="50"/>
      <c r="E220" s="50"/>
      <c r="F220" s="108"/>
      <c r="G220" s="108"/>
      <c r="H220" s="111"/>
      <c r="I220" s="108"/>
      <c r="J220" s="108"/>
      <c r="K220" s="108"/>
      <c r="L220" s="108"/>
      <c r="M220" s="108"/>
      <c r="N220" s="108"/>
      <c r="O220" s="108"/>
      <c r="P220" s="108"/>
      <c r="Q220" s="108"/>
      <c r="R220" s="108"/>
      <c r="S220" s="108"/>
      <c r="T220" s="108"/>
      <c r="U220" s="108"/>
      <c r="V220" s="108"/>
      <c r="W220" s="108"/>
      <c r="X220" s="108"/>
    </row>
    <row r="221" spans="1:24" ht="15.75" customHeight="1">
      <c r="A221" s="121"/>
      <c r="B221" s="50"/>
      <c r="C221" s="108"/>
      <c r="D221" s="50"/>
      <c r="E221" s="50"/>
      <c r="F221" s="108"/>
      <c r="G221" s="108"/>
      <c r="H221" s="111"/>
      <c r="I221" s="108"/>
      <c r="J221" s="108"/>
      <c r="K221" s="108"/>
      <c r="L221" s="108"/>
      <c r="M221" s="108"/>
      <c r="N221" s="108"/>
      <c r="O221" s="108"/>
      <c r="P221" s="108"/>
      <c r="Q221" s="108"/>
      <c r="R221" s="108"/>
      <c r="S221" s="108"/>
      <c r="T221" s="108"/>
      <c r="U221" s="108"/>
      <c r="V221" s="108"/>
      <c r="W221" s="108"/>
      <c r="X221" s="108"/>
    </row>
    <row r="222" spans="1:24" ht="15.75" customHeight="1">
      <c r="A222" s="121"/>
      <c r="B222" s="50"/>
      <c r="C222" s="108"/>
      <c r="D222" s="50"/>
      <c r="E222" s="50"/>
      <c r="F222" s="108"/>
      <c r="G222" s="108"/>
      <c r="H222" s="111"/>
      <c r="I222" s="108"/>
      <c r="J222" s="108"/>
      <c r="K222" s="108"/>
      <c r="L222" s="108"/>
      <c r="M222" s="108"/>
      <c r="N222" s="108"/>
      <c r="O222" s="108"/>
      <c r="P222" s="108"/>
      <c r="Q222" s="108"/>
      <c r="R222" s="108"/>
      <c r="S222" s="108"/>
      <c r="T222" s="108"/>
      <c r="U222" s="108"/>
      <c r="V222" s="108"/>
      <c r="W222" s="108"/>
      <c r="X222" s="108"/>
    </row>
    <row r="223" spans="1:24" ht="15.75" customHeight="1">
      <c r="A223" s="121"/>
      <c r="B223" s="50"/>
      <c r="C223" s="108"/>
      <c r="D223" s="50"/>
      <c r="E223" s="50"/>
      <c r="F223" s="108"/>
      <c r="G223" s="108"/>
      <c r="H223" s="111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</row>
    <row r="224" spans="1:24" ht="15.75" customHeight="1">
      <c r="A224" s="121"/>
      <c r="B224" s="50"/>
      <c r="C224" s="108"/>
      <c r="D224" s="50"/>
      <c r="E224" s="50"/>
      <c r="F224" s="108"/>
      <c r="G224" s="108"/>
      <c r="H224" s="111"/>
      <c r="I224" s="108"/>
      <c r="J224" s="108"/>
      <c r="K224" s="108"/>
      <c r="L224" s="108"/>
      <c r="M224" s="108"/>
      <c r="N224" s="108"/>
      <c r="O224" s="108"/>
      <c r="P224" s="108"/>
      <c r="Q224" s="108"/>
      <c r="R224" s="108"/>
      <c r="S224" s="108"/>
      <c r="T224" s="108"/>
      <c r="U224" s="108"/>
      <c r="V224" s="108"/>
      <c r="W224" s="108"/>
      <c r="X224" s="108"/>
    </row>
    <row r="225" spans="1:24" ht="15.75" customHeight="1">
      <c r="A225" s="121"/>
      <c r="B225" s="50"/>
      <c r="C225" s="108"/>
      <c r="D225" s="50"/>
      <c r="E225" s="50"/>
      <c r="F225" s="108"/>
      <c r="G225" s="108"/>
      <c r="H225" s="111"/>
      <c r="I225" s="108"/>
      <c r="J225" s="108"/>
      <c r="K225" s="108"/>
      <c r="L225" s="108"/>
      <c r="M225" s="108"/>
      <c r="N225" s="108"/>
      <c r="O225" s="108"/>
      <c r="P225" s="108"/>
      <c r="Q225" s="108"/>
      <c r="R225" s="108"/>
      <c r="S225" s="108"/>
      <c r="T225" s="108"/>
      <c r="U225" s="108"/>
      <c r="V225" s="108"/>
      <c r="W225" s="108"/>
      <c r="X225" s="108"/>
    </row>
    <row r="226" spans="1:24" ht="15.75" customHeight="1">
      <c r="A226" s="121"/>
      <c r="B226" s="50"/>
      <c r="C226" s="108"/>
      <c r="D226" s="50"/>
      <c r="E226" s="50"/>
      <c r="F226" s="108"/>
      <c r="G226" s="108"/>
      <c r="H226" s="111"/>
      <c r="I226" s="108"/>
      <c r="J226" s="108"/>
      <c r="K226" s="108"/>
      <c r="L226" s="108"/>
      <c r="M226" s="108"/>
      <c r="N226" s="108"/>
      <c r="O226" s="108"/>
      <c r="P226" s="108"/>
      <c r="Q226" s="108"/>
      <c r="R226" s="108"/>
      <c r="S226" s="108"/>
      <c r="T226" s="108"/>
      <c r="U226" s="108"/>
      <c r="V226" s="108"/>
      <c r="W226" s="108"/>
      <c r="X226" s="108"/>
    </row>
    <row r="227" spans="1:24" ht="15.75" customHeight="1">
      <c r="A227" s="125"/>
      <c r="B227" s="126"/>
      <c r="D227" s="126"/>
      <c r="E227" s="126"/>
      <c r="H227" s="127"/>
    </row>
    <row r="228" spans="1:24" ht="15.75" customHeight="1">
      <c r="A228" s="125"/>
      <c r="B228" s="126"/>
      <c r="D228" s="126"/>
      <c r="E228" s="126"/>
      <c r="H228" s="127"/>
    </row>
    <row r="229" spans="1:24" ht="15.75" customHeight="1">
      <c r="A229" s="125"/>
      <c r="B229" s="126"/>
      <c r="D229" s="126"/>
      <c r="E229" s="126"/>
      <c r="H229" s="127"/>
    </row>
    <row r="230" spans="1:24" ht="15.75" customHeight="1">
      <c r="A230" s="125"/>
      <c r="B230" s="126"/>
      <c r="D230" s="126"/>
      <c r="E230" s="126"/>
      <c r="H230" s="127"/>
    </row>
    <row r="231" spans="1:24" ht="15.75" customHeight="1">
      <c r="A231" s="125"/>
      <c r="B231" s="126"/>
      <c r="D231" s="126"/>
      <c r="E231" s="126"/>
      <c r="H231" s="127"/>
    </row>
    <row r="232" spans="1:24" ht="15.75" customHeight="1">
      <c r="A232" s="125"/>
      <c r="B232" s="126"/>
      <c r="D232" s="126"/>
      <c r="E232" s="126"/>
      <c r="H232" s="127"/>
    </row>
    <row r="233" spans="1:24" ht="15.75" customHeight="1">
      <c r="A233" s="125"/>
      <c r="B233" s="126"/>
      <c r="D233" s="126"/>
      <c r="E233" s="126"/>
      <c r="H233" s="127"/>
    </row>
    <row r="234" spans="1:24" ht="15.75" customHeight="1">
      <c r="A234" s="125"/>
      <c r="B234" s="126"/>
      <c r="D234" s="126"/>
      <c r="E234" s="126"/>
      <c r="H234" s="127"/>
    </row>
    <row r="235" spans="1:24" ht="15.75" customHeight="1">
      <c r="A235" s="125"/>
      <c r="B235" s="126"/>
      <c r="D235" s="126"/>
      <c r="E235" s="126"/>
      <c r="H235" s="127"/>
    </row>
    <row r="236" spans="1:24" ht="15.75" customHeight="1">
      <c r="A236" s="125"/>
      <c r="B236" s="126"/>
      <c r="D236" s="126"/>
      <c r="E236" s="126"/>
      <c r="H236" s="127"/>
    </row>
    <row r="237" spans="1:24" ht="15.75" customHeight="1">
      <c r="A237" s="125"/>
      <c r="B237" s="126"/>
      <c r="D237" s="126"/>
      <c r="E237" s="126"/>
      <c r="H237" s="127"/>
    </row>
    <row r="238" spans="1:24" ht="15.75" customHeight="1">
      <c r="A238" s="125"/>
      <c r="B238" s="126"/>
      <c r="D238" s="126"/>
      <c r="E238" s="126"/>
      <c r="H238" s="127"/>
    </row>
    <row r="239" spans="1:24" ht="15.75" customHeight="1">
      <c r="A239" s="125"/>
      <c r="B239" s="126"/>
      <c r="D239" s="126"/>
      <c r="E239" s="126"/>
      <c r="H239" s="127"/>
    </row>
    <row r="240" spans="1:24" ht="15.75" customHeight="1">
      <c r="A240" s="125"/>
      <c r="B240" s="126"/>
      <c r="D240" s="126"/>
      <c r="E240" s="126"/>
      <c r="H240" s="127"/>
    </row>
    <row r="241" spans="1:8" ht="15.75" customHeight="1">
      <c r="A241" s="125"/>
      <c r="B241" s="126"/>
      <c r="D241" s="126"/>
      <c r="E241" s="126"/>
      <c r="H241" s="127"/>
    </row>
    <row r="242" spans="1:8" ht="15.75" customHeight="1">
      <c r="A242" s="125"/>
      <c r="B242" s="126"/>
      <c r="D242" s="126"/>
      <c r="E242" s="126"/>
      <c r="H242" s="127"/>
    </row>
    <row r="243" spans="1:8" ht="15.75" customHeight="1">
      <c r="A243" s="125"/>
      <c r="B243" s="126"/>
      <c r="D243" s="126"/>
      <c r="E243" s="126"/>
      <c r="H243" s="127"/>
    </row>
    <row r="244" spans="1:8" ht="15.75" customHeight="1">
      <c r="A244" s="125"/>
      <c r="B244" s="126"/>
      <c r="D244" s="126"/>
      <c r="E244" s="126"/>
      <c r="H244" s="127"/>
    </row>
    <row r="245" spans="1:8" ht="15.75" customHeight="1">
      <c r="A245" s="125"/>
      <c r="B245" s="126"/>
      <c r="D245" s="126"/>
      <c r="E245" s="126"/>
      <c r="H245" s="127"/>
    </row>
    <row r="246" spans="1:8" ht="15.75" customHeight="1">
      <c r="A246" s="125"/>
      <c r="B246" s="126"/>
      <c r="D246" s="126"/>
      <c r="E246" s="126"/>
      <c r="H246" s="127"/>
    </row>
    <row r="247" spans="1:8" ht="15.75" customHeight="1">
      <c r="A247" s="125"/>
      <c r="B247" s="126"/>
      <c r="D247" s="126"/>
      <c r="E247" s="126"/>
      <c r="H247" s="127"/>
    </row>
    <row r="248" spans="1:8" ht="15.75" customHeight="1">
      <c r="A248" s="125"/>
      <c r="B248" s="126"/>
      <c r="D248" s="126"/>
      <c r="E248" s="126"/>
      <c r="H248" s="127"/>
    </row>
    <row r="249" spans="1:8" ht="15.75" customHeight="1">
      <c r="A249" s="125"/>
      <c r="B249" s="126"/>
      <c r="D249" s="126"/>
      <c r="E249" s="126"/>
      <c r="H249" s="127"/>
    </row>
    <row r="250" spans="1:8" ht="15.75" customHeight="1">
      <c r="A250" s="125"/>
      <c r="B250" s="126"/>
      <c r="D250" s="126"/>
      <c r="E250" s="126"/>
      <c r="H250" s="127"/>
    </row>
    <row r="251" spans="1:8" ht="15.75" customHeight="1">
      <c r="A251" s="125"/>
      <c r="B251" s="126"/>
      <c r="D251" s="126"/>
      <c r="E251" s="126"/>
      <c r="H251" s="127"/>
    </row>
    <row r="252" spans="1:8" ht="15.75" customHeight="1">
      <c r="A252" s="125"/>
      <c r="B252" s="126"/>
      <c r="D252" s="126"/>
      <c r="E252" s="126"/>
      <c r="H252" s="127"/>
    </row>
    <row r="253" spans="1:8" ht="15.75" customHeight="1">
      <c r="A253" s="125"/>
      <c r="B253" s="126"/>
      <c r="D253" s="126"/>
      <c r="E253" s="126"/>
      <c r="H253" s="127"/>
    </row>
    <row r="254" spans="1:8" ht="15.75" customHeight="1">
      <c r="A254" s="125"/>
      <c r="B254" s="126"/>
      <c r="D254" s="126"/>
      <c r="E254" s="126"/>
      <c r="H254" s="127"/>
    </row>
    <row r="255" spans="1:8" ht="15.75" customHeight="1">
      <c r="A255" s="125"/>
      <c r="B255" s="126"/>
      <c r="D255" s="126"/>
      <c r="E255" s="126"/>
      <c r="H255" s="127"/>
    </row>
    <row r="256" spans="1:8" ht="15.75" customHeight="1">
      <c r="A256" s="125"/>
      <c r="B256" s="126"/>
      <c r="D256" s="126"/>
      <c r="E256" s="126"/>
      <c r="H256" s="127"/>
    </row>
    <row r="257" spans="1:8" ht="15.75" customHeight="1">
      <c r="A257" s="125"/>
      <c r="B257" s="126"/>
      <c r="D257" s="126"/>
      <c r="E257" s="126"/>
      <c r="H257" s="127"/>
    </row>
    <row r="258" spans="1:8" ht="15.75" customHeight="1">
      <c r="A258" s="125"/>
      <c r="B258" s="126"/>
      <c r="D258" s="126"/>
      <c r="E258" s="126"/>
      <c r="H258" s="127"/>
    </row>
    <row r="259" spans="1:8" ht="15.75" customHeight="1">
      <c r="A259" s="125"/>
      <c r="B259" s="126"/>
      <c r="D259" s="126"/>
      <c r="E259" s="126"/>
      <c r="H259" s="127"/>
    </row>
    <row r="260" spans="1:8" ht="15.75" customHeight="1">
      <c r="A260" s="125"/>
      <c r="B260" s="126"/>
      <c r="D260" s="126"/>
      <c r="E260" s="126"/>
      <c r="H260" s="127"/>
    </row>
    <row r="261" spans="1:8" ht="15.75" customHeight="1">
      <c r="A261" s="125"/>
      <c r="B261" s="126"/>
      <c r="D261" s="126"/>
      <c r="E261" s="126"/>
      <c r="H261" s="127"/>
    </row>
    <row r="262" spans="1:8" ht="15.75" customHeight="1">
      <c r="A262" s="125"/>
      <c r="B262" s="126"/>
      <c r="D262" s="126"/>
      <c r="E262" s="126"/>
      <c r="H262" s="127"/>
    </row>
    <row r="263" spans="1:8" ht="15.75" customHeight="1">
      <c r="A263" s="125"/>
      <c r="B263" s="126"/>
      <c r="D263" s="126"/>
      <c r="E263" s="126"/>
      <c r="H263" s="127"/>
    </row>
    <row r="264" spans="1:8" ht="15.75" customHeight="1">
      <c r="A264" s="125"/>
      <c r="B264" s="126"/>
      <c r="D264" s="126"/>
      <c r="E264" s="126"/>
      <c r="H264" s="127"/>
    </row>
    <row r="265" spans="1:8" ht="15.75" customHeight="1">
      <c r="A265" s="125"/>
      <c r="B265" s="126"/>
      <c r="D265" s="126"/>
      <c r="E265" s="126"/>
      <c r="H265" s="127"/>
    </row>
    <row r="266" spans="1:8" ht="15.75" customHeight="1">
      <c r="A266" s="125"/>
      <c r="B266" s="126"/>
      <c r="D266" s="126"/>
      <c r="E266" s="126"/>
      <c r="H266" s="127"/>
    </row>
    <row r="267" spans="1:8" ht="15.75" customHeight="1">
      <c r="A267" s="125"/>
      <c r="B267" s="126"/>
      <c r="D267" s="126"/>
      <c r="E267" s="126"/>
      <c r="H267" s="127"/>
    </row>
    <row r="268" spans="1:8" ht="15.75" customHeight="1">
      <c r="A268" s="125"/>
      <c r="B268" s="126"/>
      <c r="D268" s="126"/>
      <c r="E268" s="126"/>
      <c r="H268" s="127"/>
    </row>
    <row r="269" spans="1:8" ht="15.75" customHeight="1">
      <c r="A269" s="125"/>
      <c r="B269" s="126"/>
      <c r="D269" s="126"/>
      <c r="E269" s="126"/>
      <c r="H269" s="127"/>
    </row>
    <row r="270" spans="1:8" ht="15.75" customHeight="1">
      <c r="A270" s="125"/>
      <c r="B270" s="126"/>
      <c r="D270" s="126"/>
      <c r="E270" s="126"/>
      <c r="H270" s="127"/>
    </row>
    <row r="271" spans="1:8" ht="15.75" customHeight="1">
      <c r="A271" s="125"/>
      <c r="B271" s="126"/>
      <c r="D271" s="126"/>
      <c r="E271" s="126"/>
      <c r="H271" s="127"/>
    </row>
    <row r="272" spans="1:8" ht="15.75" customHeight="1">
      <c r="A272" s="125"/>
      <c r="B272" s="126"/>
      <c r="D272" s="126"/>
      <c r="E272" s="126"/>
      <c r="H272" s="127"/>
    </row>
    <row r="273" spans="1:8" ht="15.75" customHeight="1">
      <c r="A273" s="125"/>
      <c r="B273" s="126"/>
      <c r="D273" s="126"/>
      <c r="E273" s="126"/>
      <c r="H273" s="127"/>
    </row>
    <row r="274" spans="1:8" ht="15.75" customHeight="1">
      <c r="A274" s="125"/>
      <c r="B274" s="126"/>
      <c r="D274" s="126"/>
      <c r="E274" s="126"/>
      <c r="H274" s="127"/>
    </row>
    <row r="275" spans="1:8" ht="15.75" customHeight="1">
      <c r="A275" s="125"/>
      <c r="B275" s="126"/>
      <c r="D275" s="126"/>
      <c r="E275" s="126"/>
      <c r="H275" s="127"/>
    </row>
    <row r="276" spans="1:8" ht="15.75" customHeight="1">
      <c r="A276" s="125"/>
      <c r="B276" s="126"/>
      <c r="D276" s="126"/>
      <c r="E276" s="126"/>
      <c r="H276" s="127"/>
    </row>
    <row r="277" spans="1:8" ht="15.75" customHeight="1">
      <c r="A277" s="125"/>
      <c r="B277" s="126"/>
      <c r="D277" s="126"/>
      <c r="E277" s="126"/>
      <c r="H277" s="127"/>
    </row>
    <row r="278" spans="1:8" ht="15.75" customHeight="1">
      <c r="A278" s="125"/>
      <c r="B278" s="126"/>
      <c r="D278" s="126"/>
      <c r="E278" s="126"/>
      <c r="H278" s="127"/>
    </row>
    <row r="279" spans="1:8" ht="15.75" customHeight="1">
      <c r="A279" s="125"/>
      <c r="B279" s="126"/>
      <c r="D279" s="126"/>
      <c r="E279" s="126"/>
      <c r="H279" s="127"/>
    </row>
    <row r="280" spans="1:8" ht="15.75" customHeight="1">
      <c r="A280" s="125"/>
      <c r="B280" s="126"/>
      <c r="D280" s="126"/>
      <c r="E280" s="126"/>
      <c r="H280" s="127"/>
    </row>
    <row r="281" spans="1:8" ht="15.75" customHeight="1">
      <c r="A281" s="125"/>
      <c r="B281" s="126"/>
      <c r="D281" s="126"/>
      <c r="E281" s="126"/>
      <c r="H281" s="127"/>
    </row>
    <row r="282" spans="1:8" ht="15.75" customHeight="1">
      <c r="A282" s="125"/>
      <c r="B282" s="126"/>
      <c r="D282" s="126"/>
      <c r="E282" s="126"/>
      <c r="H282" s="127"/>
    </row>
    <row r="283" spans="1:8" ht="15.75" customHeight="1">
      <c r="A283" s="125"/>
      <c r="B283" s="126"/>
      <c r="D283" s="126"/>
      <c r="E283" s="126"/>
      <c r="H283" s="127"/>
    </row>
    <row r="284" spans="1:8" ht="15.75" customHeight="1">
      <c r="A284" s="125"/>
      <c r="B284" s="126"/>
      <c r="D284" s="126"/>
      <c r="E284" s="126"/>
      <c r="H284" s="127"/>
    </row>
    <row r="285" spans="1:8" ht="15.75" customHeight="1">
      <c r="A285" s="125"/>
      <c r="B285" s="126"/>
      <c r="D285" s="126"/>
      <c r="E285" s="126"/>
      <c r="H285" s="127"/>
    </row>
    <row r="286" spans="1:8" ht="15.75" customHeight="1">
      <c r="A286" s="125"/>
      <c r="B286" s="126"/>
      <c r="D286" s="126"/>
      <c r="E286" s="126"/>
      <c r="H286" s="127"/>
    </row>
    <row r="287" spans="1:8" ht="15.75" customHeight="1">
      <c r="A287" s="125"/>
      <c r="B287" s="126"/>
      <c r="D287" s="126"/>
      <c r="E287" s="126"/>
      <c r="H287" s="127"/>
    </row>
    <row r="288" spans="1:8" ht="15.75" customHeight="1">
      <c r="A288" s="125"/>
      <c r="B288" s="126"/>
      <c r="D288" s="126"/>
      <c r="E288" s="126"/>
      <c r="H288" s="127"/>
    </row>
    <row r="289" spans="1:8" ht="15.75" customHeight="1">
      <c r="A289" s="125"/>
      <c r="B289" s="126"/>
      <c r="D289" s="126"/>
      <c r="E289" s="126"/>
      <c r="H289" s="127"/>
    </row>
    <row r="290" spans="1:8" ht="15.75" customHeight="1">
      <c r="A290" s="125"/>
      <c r="B290" s="126"/>
      <c r="D290" s="126"/>
      <c r="E290" s="126"/>
      <c r="H290" s="127"/>
    </row>
    <row r="291" spans="1:8" ht="15.75" customHeight="1">
      <c r="A291" s="125"/>
      <c r="B291" s="126"/>
      <c r="D291" s="126"/>
      <c r="E291" s="126"/>
      <c r="H291" s="127"/>
    </row>
    <row r="292" spans="1:8" ht="15.75" customHeight="1">
      <c r="A292" s="125"/>
      <c r="B292" s="126"/>
      <c r="D292" s="126"/>
      <c r="E292" s="126"/>
      <c r="H292" s="127"/>
    </row>
    <row r="293" spans="1:8" ht="15.75" customHeight="1">
      <c r="A293" s="125"/>
      <c r="B293" s="126"/>
      <c r="D293" s="126"/>
      <c r="E293" s="126"/>
      <c r="H293" s="127"/>
    </row>
    <row r="294" spans="1:8" ht="15.75" customHeight="1">
      <c r="A294" s="125"/>
      <c r="B294" s="126"/>
      <c r="D294" s="126"/>
      <c r="E294" s="126"/>
      <c r="H294" s="127"/>
    </row>
    <row r="295" spans="1:8" ht="15.75" customHeight="1">
      <c r="A295" s="125"/>
      <c r="B295" s="126"/>
      <c r="D295" s="126"/>
      <c r="E295" s="126"/>
      <c r="H295" s="127"/>
    </row>
    <row r="296" spans="1:8" ht="15.75" customHeight="1">
      <c r="A296" s="125"/>
      <c r="B296" s="126"/>
      <c r="D296" s="126"/>
      <c r="E296" s="126"/>
      <c r="H296" s="127"/>
    </row>
    <row r="297" spans="1:8" ht="15.75" customHeight="1">
      <c r="A297" s="125"/>
      <c r="B297" s="126"/>
      <c r="D297" s="126"/>
      <c r="E297" s="126"/>
      <c r="H297" s="127"/>
    </row>
    <row r="298" spans="1:8" ht="15.75" customHeight="1">
      <c r="A298" s="125"/>
      <c r="B298" s="126"/>
      <c r="D298" s="126"/>
      <c r="E298" s="126"/>
      <c r="H298" s="127"/>
    </row>
    <row r="299" spans="1:8" ht="15.75" customHeight="1">
      <c r="A299" s="125"/>
      <c r="B299" s="126"/>
      <c r="D299" s="126"/>
      <c r="E299" s="126"/>
      <c r="H299" s="127"/>
    </row>
    <row r="300" spans="1:8" ht="15.75" customHeight="1">
      <c r="A300" s="125"/>
      <c r="B300" s="126"/>
      <c r="D300" s="126"/>
      <c r="E300" s="126"/>
      <c r="H300" s="127"/>
    </row>
    <row r="301" spans="1:8" ht="15.75" customHeight="1">
      <c r="A301" s="125"/>
      <c r="B301" s="126"/>
      <c r="D301" s="126"/>
      <c r="E301" s="126"/>
      <c r="H301" s="127"/>
    </row>
    <row r="302" spans="1:8" ht="15.75" customHeight="1">
      <c r="A302" s="125"/>
      <c r="B302" s="126"/>
      <c r="D302" s="126"/>
      <c r="E302" s="126"/>
      <c r="H302" s="127"/>
    </row>
    <row r="303" spans="1:8" ht="15.75" customHeight="1">
      <c r="A303" s="125"/>
      <c r="B303" s="126"/>
      <c r="D303" s="126"/>
      <c r="E303" s="126"/>
      <c r="H303" s="127"/>
    </row>
    <row r="304" spans="1:8" ht="15.75" customHeight="1">
      <c r="A304" s="125"/>
      <c r="B304" s="126"/>
      <c r="D304" s="126"/>
      <c r="E304" s="126"/>
      <c r="H304" s="127"/>
    </row>
    <row r="305" spans="1:8" ht="15.75" customHeight="1">
      <c r="A305" s="125"/>
      <c r="B305" s="126"/>
      <c r="D305" s="126"/>
      <c r="E305" s="126"/>
      <c r="H305" s="127"/>
    </row>
    <row r="306" spans="1:8" ht="15.75" customHeight="1">
      <c r="A306" s="125"/>
      <c r="B306" s="126"/>
      <c r="D306" s="126"/>
      <c r="E306" s="126"/>
      <c r="H306" s="127"/>
    </row>
    <row r="307" spans="1:8" ht="15.75" customHeight="1">
      <c r="A307" s="125"/>
      <c r="B307" s="126"/>
      <c r="D307" s="126"/>
      <c r="E307" s="126"/>
      <c r="H307" s="127"/>
    </row>
    <row r="308" spans="1:8" ht="15.75" customHeight="1">
      <c r="A308" s="125"/>
      <c r="B308" s="126"/>
      <c r="D308" s="126"/>
      <c r="E308" s="126"/>
      <c r="H308" s="127"/>
    </row>
    <row r="309" spans="1:8" ht="15.75" customHeight="1">
      <c r="A309" s="125"/>
      <c r="B309" s="126"/>
      <c r="D309" s="126"/>
      <c r="E309" s="126"/>
      <c r="H309" s="127"/>
    </row>
    <row r="310" spans="1:8" ht="15.75" customHeight="1">
      <c r="A310" s="125"/>
      <c r="B310" s="126"/>
      <c r="D310" s="126"/>
      <c r="E310" s="126"/>
      <c r="H310" s="127"/>
    </row>
    <row r="311" spans="1:8" ht="15.75" customHeight="1">
      <c r="A311" s="125"/>
      <c r="B311" s="126"/>
      <c r="D311" s="126"/>
      <c r="E311" s="126"/>
      <c r="H311" s="127"/>
    </row>
    <row r="312" spans="1:8" ht="15.75" customHeight="1">
      <c r="A312" s="125"/>
      <c r="B312" s="126"/>
      <c r="D312" s="126"/>
      <c r="E312" s="126"/>
      <c r="H312" s="127"/>
    </row>
    <row r="313" spans="1:8" ht="15.75" customHeight="1">
      <c r="A313" s="125"/>
      <c r="B313" s="126"/>
      <c r="D313" s="126"/>
      <c r="E313" s="126"/>
      <c r="H313" s="127"/>
    </row>
    <row r="314" spans="1:8" ht="15.75" customHeight="1">
      <c r="A314" s="125"/>
      <c r="B314" s="126"/>
      <c r="D314" s="126"/>
      <c r="E314" s="126"/>
      <c r="H314" s="127"/>
    </row>
    <row r="315" spans="1:8" ht="15.75" customHeight="1">
      <c r="A315" s="125"/>
      <c r="B315" s="126"/>
      <c r="D315" s="126"/>
      <c r="E315" s="126"/>
      <c r="H315" s="127"/>
    </row>
    <row r="316" spans="1:8" ht="15.75" customHeight="1">
      <c r="A316" s="125"/>
      <c r="B316" s="126"/>
      <c r="D316" s="126"/>
      <c r="E316" s="126"/>
      <c r="H316" s="127"/>
    </row>
    <row r="317" spans="1:8" ht="15.75" customHeight="1">
      <c r="A317" s="125"/>
      <c r="B317" s="126"/>
      <c r="D317" s="126"/>
      <c r="E317" s="126"/>
      <c r="H317" s="127"/>
    </row>
    <row r="318" spans="1:8" ht="15.75" customHeight="1">
      <c r="A318" s="125"/>
      <c r="B318" s="126"/>
      <c r="D318" s="126"/>
      <c r="E318" s="126"/>
      <c r="H318" s="127"/>
    </row>
    <row r="319" spans="1:8" ht="15.75" customHeight="1">
      <c r="A319" s="125"/>
      <c r="B319" s="126"/>
      <c r="D319" s="126"/>
      <c r="E319" s="126"/>
      <c r="H319" s="127"/>
    </row>
    <row r="320" spans="1:8" ht="15.75" customHeight="1">
      <c r="A320" s="125"/>
      <c r="B320" s="126"/>
      <c r="D320" s="126"/>
      <c r="E320" s="126"/>
      <c r="H320" s="127"/>
    </row>
    <row r="321" spans="1:8" ht="15.75" customHeight="1">
      <c r="A321" s="125"/>
      <c r="B321" s="126"/>
      <c r="D321" s="126"/>
      <c r="E321" s="126"/>
      <c r="H321" s="127"/>
    </row>
    <row r="322" spans="1:8" ht="15.75" customHeight="1">
      <c r="A322" s="125"/>
      <c r="B322" s="126"/>
      <c r="D322" s="126"/>
      <c r="E322" s="126"/>
      <c r="H322" s="127"/>
    </row>
    <row r="323" spans="1:8" ht="15.75" customHeight="1">
      <c r="A323" s="125"/>
      <c r="B323" s="126"/>
      <c r="D323" s="126"/>
      <c r="E323" s="126"/>
      <c r="H323" s="127"/>
    </row>
    <row r="324" spans="1:8" ht="15.75" customHeight="1">
      <c r="A324" s="125"/>
      <c r="B324" s="126"/>
      <c r="D324" s="126"/>
      <c r="E324" s="126"/>
      <c r="H324" s="127"/>
    </row>
    <row r="325" spans="1:8" ht="15.75" customHeight="1">
      <c r="A325" s="125"/>
      <c r="B325" s="126"/>
      <c r="D325" s="126"/>
      <c r="E325" s="126"/>
      <c r="H325" s="127"/>
    </row>
    <row r="326" spans="1:8" ht="15.75" customHeight="1">
      <c r="A326" s="125"/>
      <c r="B326" s="126"/>
      <c r="D326" s="126"/>
      <c r="E326" s="126"/>
      <c r="H326" s="127"/>
    </row>
    <row r="327" spans="1:8" ht="15.75" customHeight="1">
      <c r="A327" s="125"/>
      <c r="B327" s="126"/>
      <c r="D327" s="126"/>
      <c r="E327" s="126"/>
      <c r="H327" s="127"/>
    </row>
    <row r="328" spans="1:8" ht="15.75" customHeight="1">
      <c r="A328" s="125"/>
      <c r="B328" s="126"/>
      <c r="D328" s="126"/>
      <c r="E328" s="126"/>
      <c r="H328" s="127"/>
    </row>
    <row r="329" spans="1:8" ht="15.75" customHeight="1">
      <c r="A329" s="125"/>
      <c r="B329" s="126"/>
      <c r="D329" s="126"/>
      <c r="E329" s="126"/>
      <c r="H329" s="127"/>
    </row>
    <row r="330" spans="1:8" ht="15.75" customHeight="1">
      <c r="A330" s="125"/>
      <c r="B330" s="126"/>
      <c r="D330" s="126"/>
      <c r="E330" s="126"/>
      <c r="H330" s="127"/>
    </row>
    <row r="331" spans="1:8" ht="15.75" customHeight="1">
      <c r="A331" s="125"/>
      <c r="B331" s="126"/>
      <c r="D331" s="126"/>
      <c r="E331" s="126"/>
      <c r="H331" s="127"/>
    </row>
    <row r="332" spans="1:8" ht="15.75" customHeight="1">
      <c r="A332" s="125"/>
      <c r="B332" s="126"/>
      <c r="D332" s="126"/>
      <c r="E332" s="126"/>
      <c r="H332" s="127"/>
    </row>
    <row r="333" spans="1:8" ht="15.75" customHeight="1">
      <c r="A333" s="125"/>
      <c r="B333" s="126"/>
      <c r="D333" s="126"/>
      <c r="E333" s="126"/>
      <c r="H333" s="127"/>
    </row>
    <row r="334" spans="1:8" ht="15.75" customHeight="1">
      <c r="A334" s="125"/>
      <c r="B334" s="126"/>
      <c r="D334" s="126"/>
      <c r="E334" s="126"/>
      <c r="H334" s="127"/>
    </row>
    <row r="335" spans="1:8" ht="15.75" customHeight="1">
      <c r="A335" s="125"/>
      <c r="B335" s="126"/>
      <c r="D335" s="126"/>
      <c r="E335" s="126"/>
      <c r="H335" s="127"/>
    </row>
    <row r="336" spans="1:8" ht="15.75" customHeight="1">
      <c r="A336" s="125"/>
      <c r="B336" s="126"/>
      <c r="D336" s="126"/>
      <c r="E336" s="126"/>
      <c r="H336" s="127"/>
    </row>
    <row r="337" spans="1:8" ht="15.75" customHeight="1">
      <c r="A337" s="125"/>
      <c r="B337" s="126"/>
      <c r="D337" s="126"/>
      <c r="E337" s="126"/>
      <c r="H337" s="127"/>
    </row>
    <row r="338" spans="1:8" ht="15.75" customHeight="1">
      <c r="A338" s="125"/>
      <c r="B338" s="126"/>
      <c r="D338" s="126"/>
      <c r="E338" s="126"/>
      <c r="H338" s="127"/>
    </row>
    <row r="339" spans="1:8" ht="15.75" customHeight="1">
      <c r="A339" s="125"/>
      <c r="B339" s="126"/>
      <c r="D339" s="126"/>
      <c r="E339" s="126"/>
      <c r="H339" s="127"/>
    </row>
    <row r="340" spans="1:8" ht="15.75" customHeight="1">
      <c r="A340" s="125"/>
      <c r="B340" s="126"/>
      <c r="D340" s="126"/>
      <c r="E340" s="126"/>
      <c r="H340" s="127"/>
    </row>
    <row r="341" spans="1:8" ht="15.75" customHeight="1">
      <c r="A341" s="125"/>
      <c r="B341" s="126"/>
      <c r="D341" s="126"/>
      <c r="E341" s="126"/>
      <c r="H341" s="127"/>
    </row>
    <row r="342" spans="1:8" ht="15.75" customHeight="1">
      <c r="A342" s="125"/>
      <c r="B342" s="126"/>
      <c r="D342" s="126"/>
      <c r="E342" s="126"/>
      <c r="H342" s="127"/>
    </row>
    <row r="343" spans="1:8" ht="15.75" customHeight="1">
      <c r="A343" s="125"/>
      <c r="B343" s="126"/>
      <c r="D343" s="126"/>
      <c r="E343" s="126"/>
      <c r="H343" s="127"/>
    </row>
    <row r="344" spans="1:8" ht="15.75" customHeight="1">
      <c r="A344" s="125"/>
      <c r="B344" s="126"/>
      <c r="D344" s="126"/>
      <c r="E344" s="126"/>
      <c r="H344" s="127"/>
    </row>
    <row r="345" spans="1:8" ht="15.75" customHeight="1">
      <c r="A345" s="125"/>
      <c r="B345" s="126"/>
      <c r="D345" s="126"/>
      <c r="E345" s="126"/>
      <c r="H345" s="127"/>
    </row>
    <row r="346" spans="1:8" ht="15.75" customHeight="1">
      <c r="A346" s="125"/>
      <c r="B346" s="126"/>
      <c r="D346" s="126"/>
      <c r="E346" s="126"/>
      <c r="H346" s="127"/>
    </row>
    <row r="347" spans="1:8" ht="15.75" customHeight="1">
      <c r="A347" s="125"/>
      <c r="B347" s="126"/>
      <c r="D347" s="126"/>
      <c r="E347" s="126"/>
      <c r="H347" s="127"/>
    </row>
    <row r="348" spans="1:8" ht="15.75" customHeight="1">
      <c r="A348" s="125"/>
      <c r="B348" s="126"/>
      <c r="D348" s="126"/>
      <c r="E348" s="126"/>
      <c r="H348" s="127"/>
    </row>
    <row r="349" spans="1:8" ht="15.75" customHeight="1">
      <c r="A349" s="125"/>
      <c r="B349" s="126"/>
      <c r="D349" s="126"/>
      <c r="E349" s="126"/>
      <c r="H349" s="127"/>
    </row>
    <row r="350" spans="1:8" ht="15.75" customHeight="1">
      <c r="A350" s="125"/>
      <c r="B350" s="126"/>
      <c r="D350" s="126"/>
      <c r="E350" s="126"/>
      <c r="H350" s="127"/>
    </row>
    <row r="351" spans="1:8" ht="15.75" customHeight="1">
      <c r="A351" s="125"/>
      <c r="B351" s="126"/>
      <c r="D351" s="126"/>
      <c r="E351" s="126"/>
      <c r="H351" s="127"/>
    </row>
    <row r="352" spans="1:8" ht="15.75" customHeight="1">
      <c r="A352" s="125"/>
      <c r="B352" s="126"/>
      <c r="D352" s="126"/>
      <c r="E352" s="126"/>
      <c r="H352" s="127"/>
    </row>
    <row r="353" spans="1:8" ht="15.75" customHeight="1">
      <c r="A353" s="125"/>
      <c r="B353" s="126"/>
      <c r="D353" s="126"/>
      <c r="E353" s="126"/>
      <c r="H353" s="127"/>
    </row>
    <row r="354" spans="1:8" ht="15.75" customHeight="1">
      <c r="A354" s="125"/>
      <c r="B354" s="126"/>
      <c r="D354" s="126"/>
      <c r="E354" s="126"/>
      <c r="H354" s="127"/>
    </row>
    <row r="355" spans="1:8" ht="15.75" customHeight="1">
      <c r="A355" s="125"/>
      <c r="B355" s="126"/>
      <c r="D355" s="126"/>
      <c r="E355" s="126"/>
      <c r="H355" s="127"/>
    </row>
    <row r="356" spans="1:8" ht="15.75" customHeight="1">
      <c r="A356" s="125"/>
      <c r="B356" s="126"/>
      <c r="D356" s="126"/>
      <c r="E356" s="126"/>
      <c r="H356" s="127"/>
    </row>
    <row r="357" spans="1:8" ht="15.75" customHeight="1">
      <c r="A357" s="125"/>
      <c r="B357" s="126"/>
      <c r="D357" s="126"/>
      <c r="E357" s="126"/>
      <c r="H357" s="127"/>
    </row>
    <row r="358" spans="1:8" ht="15.75" customHeight="1">
      <c r="A358" s="125"/>
      <c r="B358" s="126"/>
      <c r="D358" s="126"/>
      <c r="E358" s="126"/>
      <c r="H358" s="127"/>
    </row>
    <row r="359" spans="1:8" ht="15.75" customHeight="1">
      <c r="A359" s="125"/>
      <c r="B359" s="126"/>
      <c r="D359" s="126"/>
      <c r="E359" s="126"/>
      <c r="H359" s="127"/>
    </row>
    <row r="360" spans="1:8" ht="15.75" customHeight="1">
      <c r="A360" s="125"/>
      <c r="B360" s="126"/>
      <c r="D360" s="126"/>
      <c r="E360" s="126"/>
      <c r="H360" s="127"/>
    </row>
    <row r="361" spans="1:8" ht="15.75" customHeight="1">
      <c r="A361" s="125"/>
      <c r="B361" s="126"/>
      <c r="D361" s="126"/>
      <c r="E361" s="126"/>
      <c r="H361" s="127"/>
    </row>
    <row r="362" spans="1:8" ht="15.75" customHeight="1">
      <c r="A362" s="125"/>
      <c r="B362" s="126"/>
      <c r="D362" s="126"/>
      <c r="E362" s="126"/>
      <c r="H362" s="127"/>
    </row>
    <row r="363" spans="1:8" ht="15.75" customHeight="1">
      <c r="A363" s="125"/>
      <c r="B363" s="126"/>
      <c r="D363" s="126"/>
      <c r="E363" s="126"/>
      <c r="H363" s="127"/>
    </row>
    <row r="364" spans="1:8" ht="15.75" customHeight="1">
      <c r="A364" s="125"/>
      <c r="B364" s="126"/>
      <c r="D364" s="126"/>
      <c r="E364" s="126"/>
      <c r="H364" s="127"/>
    </row>
    <row r="365" spans="1:8" ht="15.75" customHeight="1">
      <c r="A365" s="125"/>
      <c r="B365" s="126"/>
      <c r="D365" s="126"/>
      <c r="E365" s="126"/>
      <c r="H365" s="127"/>
    </row>
    <row r="366" spans="1:8" ht="15.75" customHeight="1">
      <c r="A366" s="125"/>
      <c r="B366" s="126"/>
      <c r="D366" s="126"/>
      <c r="E366" s="126"/>
      <c r="H366" s="127"/>
    </row>
    <row r="367" spans="1:8" ht="15.75" customHeight="1">
      <c r="A367" s="125"/>
      <c r="B367" s="126"/>
      <c r="D367" s="126"/>
      <c r="E367" s="126"/>
      <c r="H367" s="127"/>
    </row>
    <row r="368" spans="1:8" ht="15.75" customHeight="1">
      <c r="A368" s="125"/>
      <c r="B368" s="126"/>
      <c r="D368" s="126"/>
      <c r="E368" s="126"/>
      <c r="H368" s="127"/>
    </row>
    <row r="369" spans="1:8" ht="15.75" customHeight="1">
      <c r="A369" s="125"/>
      <c r="B369" s="126"/>
      <c r="D369" s="126"/>
      <c r="E369" s="126"/>
      <c r="H369" s="127"/>
    </row>
    <row r="370" spans="1:8" ht="15.75" customHeight="1">
      <c r="A370" s="125"/>
      <c r="B370" s="126"/>
      <c r="D370" s="126"/>
      <c r="E370" s="126"/>
      <c r="H370" s="127"/>
    </row>
    <row r="371" spans="1:8" ht="15.75" customHeight="1">
      <c r="A371" s="125"/>
      <c r="B371" s="126"/>
      <c r="D371" s="126"/>
      <c r="E371" s="126"/>
      <c r="H371" s="127"/>
    </row>
    <row r="372" spans="1:8" ht="15.75" customHeight="1">
      <c r="A372" s="125"/>
      <c r="B372" s="126"/>
      <c r="D372" s="126"/>
      <c r="E372" s="126"/>
      <c r="H372" s="127"/>
    </row>
    <row r="373" spans="1:8" ht="15.75" customHeight="1">
      <c r="A373" s="125"/>
      <c r="B373" s="126"/>
      <c r="D373" s="126"/>
      <c r="E373" s="126"/>
      <c r="H373" s="127"/>
    </row>
    <row r="374" spans="1:8" ht="15.75" customHeight="1">
      <c r="A374" s="125"/>
      <c r="B374" s="126"/>
      <c r="D374" s="126"/>
      <c r="E374" s="126"/>
      <c r="H374" s="127"/>
    </row>
    <row r="375" spans="1:8" ht="15.75" customHeight="1">
      <c r="A375" s="125"/>
      <c r="B375" s="126"/>
      <c r="D375" s="126"/>
      <c r="E375" s="126"/>
      <c r="H375" s="127"/>
    </row>
    <row r="376" spans="1:8" ht="15.75" customHeight="1">
      <c r="A376" s="125"/>
      <c r="B376" s="126"/>
      <c r="D376" s="126"/>
      <c r="E376" s="126"/>
      <c r="H376" s="127"/>
    </row>
    <row r="377" spans="1:8" ht="15.75" customHeight="1">
      <c r="A377" s="125"/>
      <c r="B377" s="126"/>
      <c r="D377" s="126"/>
      <c r="E377" s="126"/>
      <c r="H377" s="127"/>
    </row>
    <row r="378" spans="1:8" ht="15.75" customHeight="1">
      <c r="A378" s="125"/>
      <c r="B378" s="126"/>
      <c r="D378" s="126"/>
      <c r="E378" s="126"/>
      <c r="H378" s="127"/>
    </row>
    <row r="379" spans="1:8" ht="15.75" customHeight="1">
      <c r="A379" s="125"/>
      <c r="B379" s="126"/>
      <c r="D379" s="126"/>
      <c r="E379" s="126"/>
      <c r="H379" s="127"/>
    </row>
    <row r="380" spans="1:8" ht="15.75" customHeight="1">
      <c r="A380" s="125"/>
      <c r="B380" s="126"/>
      <c r="D380" s="126"/>
      <c r="E380" s="126"/>
      <c r="H380" s="127"/>
    </row>
    <row r="381" spans="1:8" ht="15.75" customHeight="1">
      <c r="A381" s="125"/>
      <c r="B381" s="126"/>
      <c r="D381" s="126"/>
      <c r="E381" s="126"/>
      <c r="H381" s="127"/>
    </row>
    <row r="382" spans="1:8" ht="15.75" customHeight="1">
      <c r="A382" s="125"/>
      <c r="B382" s="126"/>
      <c r="D382" s="126"/>
      <c r="E382" s="126"/>
      <c r="H382" s="127"/>
    </row>
    <row r="383" spans="1:8" ht="15.75" customHeight="1">
      <c r="A383" s="125"/>
      <c r="B383" s="126"/>
      <c r="D383" s="126"/>
      <c r="E383" s="126"/>
      <c r="H383" s="127"/>
    </row>
    <row r="384" spans="1:8" ht="15.75" customHeight="1">
      <c r="A384" s="125"/>
      <c r="B384" s="126"/>
      <c r="D384" s="126"/>
      <c r="E384" s="126"/>
      <c r="H384" s="127"/>
    </row>
    <row r="385" spans="1:8" ht="15.75" customHeight="1">
      <c r="A385" s="125"/>
      <c r="B385" s="126"/>
      <c r="D385" s="126"/>
      <c r="E385" s="126"/>
      <c r="H385" s="127"/>
    </row>
    <row r="386" spans="1:8" ht="15.75" customHeight="1">
      <c r="A386" s="125"/>
      <c r="B386" s="126"/>
      <c r="D386" s="126"/>
      <c r="E386" s="126"/>
      <c r="H386" s="127"/>
    </row>
    <row r="387" spans="1:8" ht="15.75" customHeight="1">
      <c r="A387" s="125"/>
      <c r="B387" s="126"/>
      <c r="D387" s="126"/>
      <c r="E387" s="126"/>
      <c r="H387" s="127"/>
    </row>
    <row r="388" spans="1:8" ht="15.75" customHeight="1">
      <c r="A388" s="125"/>
      <c r="B388" s="126"/>
      <c r="D388" s="126"/>
      <c r="E388" s="126"/>
      <c r="H388" s="127"/>
    </row>
    <row r="389" spans="1:8" ht="15.75" customHeight="1">
      <c r="A389" s="125"/>
      <c r="B389" s="126"/>
      <c r="D389" s="126"/>
      <c r="E389" s="126"/>
      <c r="H389" s="127"/>
    </row>
    <row r="390" spans="1:8" ht="15.75" customHeight="1">
      <c r="A390" s="125"/>
      <c r="B390" s="126"/>
      <c r="D390" s="126"/>
      <c r="E390" s="126"/>
      <c r="H390" s="127"/>
    </row>
    <row r="391" spans="1:8" ht="15.75" customHeight="1">
      <c r="A391" s="125"/>
      <c r="B391" s="126"/>
      <c r="D391" s="126"/>
      <c r="E391" s="126"/>
      <c r="H391" s="127"/>
    </row>
    <row r="392" spans="1:8" ht="15.75" customHeight="1">
      <c r="A392" s="125"/>
      <c r="B392" s="126"/>
      <c r="D392" s="126"/>
      <c r="E392" s="126"/>
      <c r="H392" s="127"/>
    </row>
    <row r="393" spans="1:8" ht="15.75" customHeight="1">
      <c r="A393" s="125"/>
      <c r="B393" s="126"/>
      <c r="D393" s="126"/>
      <c r="E393" s="126"/>
      <c r="H393" s="127"/>
    </row>
    <row r="394" spans="1:8" ht="15.75" customHeight="1">
      <c r="A394" s="125"/>
      <c r="B394" s="126"/>
      <c r="D394" s="126"/>
      <c r="E394" s="126"/>
      <c r="H394" s="127"/>
    </row>
    <row r="395" spans="1:8" ht="15.75" customHeight="1">
      <c r="A395" s="125"/>
      <c r="B395" s="126"/>
      <c r="D395" s="126"/>
      <c r="E395" s="126"/>
      <c r="H395" s="127"/>
    </row>
    <row r="396" spans="1:8" ht="15.75" customHeight="1">
      <c r="A396" s="125"/>
      <c r="B396" s="126"/>
      <c r="D396" s="126"/>
      <c r="E396" s="126"/>
      <c r="H396" s="127"/>
    </row>
    <row r="397" spans="1:8" ht="15.75" customHeight="1">
      <c r="A397" s="125"/>
      <c r="B397" s="126"/>
      <c r="D397" s="126"/>
      <c r="E397" s="126"/>
      <c r="H397" s="127"/>
    </row>
    <row r="398" spans="1:8" ht="15.75" customHeight="1">
      <c r="A398" s="125"/>
      <c r="B398" s="126"/>
      <c r="D398" s="126"/>
      <c r="E398" s="126"/>
      <c r="H398" s="127"/>
    </row>
    <row r="399" spans="1:8" ht="15.75" customHeight="1">
      <c r="A399" s="125"/>
      <c r="B399" s="126"/>
      <c r="D399" s="126"/>
      <c r="E399" s="126"/>
      <c r="H399" s="127"/>
    </row>
    <row r="400" spans="1:8" ht="15.75" customHeight="1">
      <c r="A400" s="125"/>
      <c r="B400" s="126"/>
      <c r="D400" s="126"/>
      <c r="E400" s="126"/>
      <c r="H400" s="127"/>
    </row>
    <row r="401" spans="1:8" ht="15.75" customHeight="1">
      <c r="A401" s="125"/>
      <c r="B401" s="126"/>
      <c r="D401" s="126"/>
      <c r="E401" s="126"/>
      <c r="H401" s="127"/>
    </row>
    <row r="402" spans="1:8" ht="15.75" customHeight="1">
      <c r="A402" s="125"/>
      <c r="B402" s="126"/>
      <c r="D402" s="126"/>
      <c r="E402" s="126"/>
      <c r="H402" s="127"/>
    </row>
    <row r="403" spans="1:8" ht="15.75" customHeight="1">
      <c r="A403" s="125"/>
      <c r="B403" s="126"/>
      <c r="D403" s="126"/>
      <c r="E403" s="126"/>
      <c r="H403" s="127"/>
    </row>
    <row r="404" spans="1:8" ht="15.75" customHeight="1">
      <c r="A404" s="125"/>
      <c r="B404" s="126"/>
      <c r="D404" s="126"/>
      <c r="E404" s="126"/>
      <c r="H404" s="127"/>
    </row>
    <row r="405" spans="1:8" ht="15.75" customHeight="1">
      <c r="A405" s="125"/>
      <c r="B405" s="126"/>
      <c r="D405" s="126"/>
      <c r="E405" s="126"/>
      <c r="H405" s="127"/>
    </row>
    <row r="406" spans="1:8" ht="15.75" customHeight="1">
      <c r="A406" s="125"/>
      <c r="B406" s="126"/>
      <c r="D406" s="126"/>
      <c r="E406" s="126"/>
      <c r="H406" s="127"/>
    </row>
    <row r="407" spans="1:8" ht="15.75" customHeight="1">
      <c r="A407" s="125"/>
      <c r="B407" s="126"/>
      <c r="D407" s="126"/>
      <c r="E407" s="126"/>
      <c r="H407" s="127"/>
    </row>
    <row r="408" spans="1:8" ht="15.75" customHeight="1">
      <c r="A408" s="125"/>
      <c r="B408" s="126"/>
      <c r="D408" s="126"/>
      <c r="E408" s="126"/>
      <c r="H408" s="127"/>
    </row>
    <row r="409" spans="1:8" ht="15.75" customHeight="1">
      <c r="A409" s="125"/>
      <c r="B409" s="126"/>
      <c r="D409" s="126"/>
      <c r="E409" s="126"/>
      <c r="H409" s="127"/>
    </row>
    <row r="410" spans="1:8" ht="15.75" customHeight="1">
      <c r="A410" s="125"/>
      <c r="B410" s="126"/>
      <c r="D410" s="126"/>
      <c r="E410" s="126"/>
      <c r="H410" s="127"/>
    </row>
    <row r="411" spans="1:8" ht="15.75" customHeight="1">
      <c r="A411" s="125"/>
      <c r="B411" s="126"/>
      <c r="D411" s="126"/>
      <c r="E411" s="126"/>
      <c r="H411" s="127"/>
    </row>
    <row r="412" spans="1:8" ht="15.75" customHeight="1">
      <c r="A412" s="125"/>
      <c r="B412" s="126"/>
      <c r="D412" s="126"/>
      <c r="E412" s="126"/>
      <c r="H412" s="127"/>
    </row>
    <row r="413" spans="1:8" ht="15.75" customHeight="1">
      <c r="A413" s="125"/>
      <c r="B413" s="126"/>
      <c r="D413" s="126"/>
      <c r="E413" s="126"/>
      <c r="H413" s="127"/>
    </row>
    <row r="414" spans="1:8" ht="15.75" customHeight="1">
      <c r="A414" s="125"/>
      <c r="B414" s="126"/>
      <c r="D414" s="126"/>
      <c r="E414" s="126"/>
      <c r="H414" s="127"/>
    </row>
    <row r="415" spans="1:8" ht="15.75" customHeight="1">
      <c r="A415" s="125"/>
      <c r="B415" s="126"/>
      <c r="D415" s="126"/>
      <c r="E415" s="126"/>
      <c r="H415" s="127"/>
    </row>
    <row r="416" spans="1:8" ht="15.75" customHeight="1">
      <c r="A416" s="125"/>
      <c r="B416" s="126"/>
      <c r="D416" s="126"/>
      <c r="E416" s="126"/>
      <c r="H416" s="127"/>
    </row>
    <row r="417" spans="1:8" ht="15.75" customHeight="1">
      <c r="A417" s="125"/>
      <c r="B417" s="126"/>
      <c r="D417" s="126"/>
      <c r="E417" s="126"/>
      <c r="H417" s="127"/>
    </row>
    <row r="418" spans="1:8" ht="15.75" customHeight="1">
      <c r="A418" s="125"/>
      <c r="B418" s="126"/>
      <c r="D418" s="126"/>
      <c r="E418" s="126"/>
      <c r="H418" s="127"/>
    </row>
    <row r="419" spans="1:8" ht="15.75" customHeight="1">
      <c r="A419" s="125"/>
      <c r="B419" s="126"/>
      <c r="D419" s="126"/>
      <c r="E419" s="126"/>
      <c r="H419" s="127"/>
    </row>
    <row r="420" spans="1:8" ht="15.75" customHeight="1">
      <c r="A420" s="125"/>
      <c r="B420" s="126"/>
      <c r="D420" s="126"/>
      <c r="E420" s="126"/>
      <c r="H420" s="127"/>
    </row>
    <row r="421" spans="1:8" ht="15.75" customHeight="1">
      <c r="A421" s="125"/>
      <c r="B421" s="126"/>
      <c r="D421" s="126"/>
      <c r="E421" s="126"/>
      <c r="H421" s="127"/>
    </row>
    <row r="422" spans="1:8" ht="15.75" customHeight="1">
      <c r="A422" s="125"/>
      <c r="B422" s="126"/>
      <c r="D422" s="126"/>
      <c r="E422" s="126"/>
      <c r="H422" s="127"/>
    </row>
    <row r="423" spans="1:8" ht="15.75" customHeight="1">
      <c r="A423" s="125"/>
      <c r="B423" s="126"/>
      <c r="D423" s="126"/>
      <c r="E423" s="126"/>
      <c r="H423" s="127"/>
    </row>
    <row r="424" spans="1:8" ht="15.75" customHeight="1">
      <c r="A424" s="125"/>
      <c r="B424" s="126"/>
      <c r="D424" s="126"/>
      <c r="E424" s="126"/>
      <c r="H424" s="127"/>
    </row>
    <row r="425" spans="1:8" ht="15.75" customHeight="1">
      <c r="A425" s="125"/>
      <c r="B425" s="126"/>
      <c r="D425" s="126"/>
      <c r="E425" s="126"/>
      <c r="H425" s="127"/>
    </row>
    <row r="426" spans="1:8" ht="15.75" customHeight="1">
      <c r="A426" s="125"/>
      <c r="B426" s="126"/>
      <c r="D426" s="126"/>
      <c r="E426" s="126"/>
      <c r="H426" s="127"/>
    </row>
    <row r="427" spans="1:8" ht="15.75" customHeight="1">
      <c r="A427" s="125"/>
      <c r="B427" s="126"/>
      <c r="D427" s="126"/>
      <c r="E427" s="126"/>
      <c r="H427" s="127"/>
    </row>
    <row r="428" spans="1:8" ht="15.75" customHeight="1">
      <c r="A428" s="125"/>
      <c r="B428" s="126"/>
      <c r="D428" s="126"/>
      <c r="E428" s="126"/>
      <c r="H428" s="127"/>
    </row>
    <row r="429" spans="1:8" ht="15.75" customHeight="1">
      <c r="A429" s="125"/>
      <c r="B429" s="126"/>
      <c r="D429" s="126"/>
      <c r="E429" s="126"/>
      <c r="H429" s="127"/>
    </row>
    <row r="430" spans="1:8" ht="15.75" customHeight="1">
      <c r="A430" s="125"/>
      <c r="B430" s="126"/>
      <c r="D430" s="126"/>
      <c r="E430" s="126"/>
      <c r="H430" s="127"/>
    </row>
    <row r="431" spans="1:8" ht="15.75" customHeight="1">
      <c r="A431" s="125"/>
      <c r="B431" s="126"/>
      <c r="D431" s="126"/>
      <c r="E431" s="126"/>
      <c r="H431" s="127"/>
    </row>
    <row r="432" spans="1:8" ht="15.75" customHeight="1">
      <c r="A432" s="125"/>
      <c r="B432" s="126"/>
      <c r="D432" s="126"/>
      <c r="E432" s="126"/>
      <c r="H432" s="127"/>
    </row>
    <row r="433" spans="1:8" ht="15.75" customHeight="1">
      <c r="A433" s="125"/>
      <c r="B433" s="126"/>
      <c r="D433" s="126"/>
      <c r="E433" s="126"/>
      <c r="H433" s="127"/>
    </row>
    <row r="434" spans="1:8" ht="15.75" customHeight="1">
      <c r="A434" s="125"/>
      <c r="B434" s="126"/>
      <c r="D434" s="126"/>
      <c r="E434" s="126"/>
      <c r="H434" s="127"/>
    </row>
    <row r="435" spans="1:8" ht="15.75" customHeight="1">
      <c r="A435" s="125"/>
      <c r="B435" s="126"/>
      <c r="D435" s="126"/>
      <c r="E435" s="126"/>
      <c r="H435" s="127"/>
    </row>
    <row r="436" spans="1:8" ht="15.75" customHeight="1">
      <c r="A436" s="125"/>
      <c r="B436" s="126"/>
      <c r="D436" s="126"/>
      <c r="E436" s="126"/>
      <c r="H436" s="127"/>
    </row>
    <row r="437" spans="1:8" ht="15.75" customHeight="1">
      <c r="A437" s="125"/>
      <c r="B437" s="126"/>
      <c r="D437" s="126"/>
      <c r="E437" s="126"/>
      <c r="H437" s="127"/>
    </row>
    <row r="438" spans="1:8" ht="15.75" customHeight="1">
      <c r="A438" s="125"/>
      <c r="B438" s="126"/>
      <c r="D438" s="126"/>
      <c r="E438" s="126"/>
      <c r="H438" s="127"/>
    </row>
    <row r="439" spans="1:8" ht="15.75" customHeight="1">
      <c r="A439" s="125"/>
      <c r="B439" s="126"/>
      <c r="D439" s="126"/>
      <c r="E439" s="126"/>
      <c r="H439" s="127"/>
    </row>
    <row r="440" spans="1:8" ht="15.75" customHeight="1">
      <c r="A440" s="125"/>
      <c r="B440" s="126"/>
      <c r="D440" s="126"/>
      <c r="E440" s="126"/>
      <c r="H440" s="127"/>
    </row>
    <row r="441" spans="1:8" ht="15.75" customHeight="1">
      <c r="A441" s="125"/>
      <c r="B441" s="126"/>
      <c r="D441" s="126"/>
      <c r="E441" s="126"/>
      <c r="H441" s="127"/>
    </row>
    <row r="442" spans="1:8" ht="15.75" customHeight="1">
      <c r="A442" s="125"/>
      <c r="B442" s="126"/>
      <c r="D442" s="126"/>
      <c r="E442" s="126"/>
      <c r="H442" s="127"/>
    </row>
    <row r="443" spans="1:8" ht="15.75" customHeight="1">
      <c r="A443" s="125"/>
      <c r="B443" s="126"/>
      <c r="D443" s="126"/>
      <c r="E443" s="126"/>
      <c r="H443" s="127"/>
    </row>
    <row r="444" spans="1:8" ht="15.75" customHeight="1">
      <c r="A444" s="125"/>
      <c r="B444" s="126"/>
      <c r="D444" s="126"/>
      <c r="E444" s="126"/>
      <c r="H444" s="127"/>
    </row>
    <row r="445" spans="1:8" ht="15.75" customHeight="1">
      <c r="A445" s="125"/>
      <c r="B445" s="126"/>
      <c r="D445" s="126"/>
      <c r="E445" s="126"/>
      <c r="H445" s="127"/>
    </row>
    <row r="446" spans="1:8" ht="15.75" customHeight="1">
      <c r="A446" s="125"/>
      <c r="B446" s="126"/>
      <c r="D446" s="126"/>
      <c r="E446" s="126"/>
      <c r="H446" s="127"/>
    </row>
    <row r="447" spans="1:8" ht="15.75" customHeight="1">
      <c r="A447" s="125"/>
      <c r="B447" s="126"/>
      <c r="D447" s="126"/>
      <c r="E447" s="126"/>
      <c r="H447" s="127"/>
    </row>
    <row r="448" spans="1:8" ht="15.75" customHeight="1">
      <c r="A448" s="125"/>
      <c r="B448" s="126"/>
      <c r="D448" s="126"/>
      <c r="E448" s="126"/>
      <c r="H448" s="127"/>
    </row>
    <row r="449" spans="1:8" ht="15.75" customHeight="1">
      <c r="A449" s="125"/>
      <c r="B449" s="126"/>
      <c r="D449" s="126"/>
      <c r="E449" s="126"/>
      <c r="H449" s="127"/>
    </row>
    <row r="450" spans="1:8" ht="15.75" customHeight="1">
      <c r="A450" s="125"/>
      <c r="B450" s="126"/>
      <c r="D450" s="126"/>
      <c r="E450" s="126"/>
      <c r="H450" s="127"/>
    </row>
    <row r="451" spans="1:8" ht="15.75" customHeight="1">
      <c r="A451" s="125"/>
      <c r="B451" s="126"/>
      <c r="D451" s="126"/>
      <c r="E451" s="126"/>
      <c r="H451" s="127"/>
    </row>
    <row r="452" spans="1:8" ht="15.75" customHeight="1">
      <c r="A452" s="125"/>
      <c r="B452" s="126"/>
      <c r="D452" s="126"/>
      <c r="E452" s="126"/>
      <c r="H452" s="127"/>
    </row>
    <row r="453" spans="1:8" ht="15.75" customHeight="1">
      <c r="A453" s="125"/>
      <c r="B453" s="126"/>
      <c r="D453" s="126"/>
      <c r="E453" s="126"/>
      <c r="H453" s="127"/>
    </row>
    <row r="454" spans="1:8" ht="15.75" customHeight="1">
      <c r="A454" s="125"/>
      <c r="B454" s="126"/>
      <c r="D454" s="126"/>
      <c r="E454" s="126"/>
      <c r="H454" s="127"/>
    </row>
    <row r="455" spans="1:8" ht="15.75" customHeight="1">
      <c r="A455" s="125"/>
      <c r="B455" s="126"/>
      <c r="D455" s="126"/>
      <c r="E455" s="126"/>
      <c r="H455" s="127"/>
    </row>
    <row r="456" spans="1:8" ht="15.75" customHeight="1">
      <c r="A456" s="125"/>
      <c r="B456" s="126"/>
      <c r="D456" s="126"/>
      <c r="E456" s="126"/>
      <c r="H456" s="127"/>
    </row>
    <row r="457" spans="1:8" ht="15.75" customHeight="1">
      <c r="A457" s="125"/>
      <c r="B457" s="126"/>
      <c r="D457" s="126"/>
      <c r="E457" s="126"/>
      <c r="H457" s="127"/>
    </row>
    <row r="458" spans="1:8" ht="15.75" customHeight="1">
      <c r="A458" s="125"/>
      <c r="B458" s="126"/>
      <c r="D458" s="126"/>
      <c r="E458" s="126"/>
      <c r="H458" s="127"/>
    </row>
    <row r="459" spans="1:8" ht="15.75" customHeight="1">
      <c r="A459" s="125"/>
      <c r="B459" s="126"/>
      <c r="D459" s="126"/>
      <c r="E459" s="126"/>
      <c r="H459" s="127"/>
    </row>
    <row r="460" spans="1:8" ht="15.75" customHeight="1">
      <c r="A460" s="125"/>
      <c r="B460" s="126"/>
      <c r="D460" s="126"/>
      <c r="E460" s="126"/>
      <c r="H460" s="127"/>
    </row>
    <row r="461" spans="1:8" ht="15.75" customHeight="1">
      <c r="A461" s="125"/>
      <c r="B461" s="126"/>
      <c r="D461" s="126"/>
      <c r="E461" s="126"/>
      <c r="H461" s="127"/>
    </row>
    <row r="462" spans="1:8" ht="15.75" customHeight="1">
      <c r="A462" s="125"/>
      <c r="B462" s="126"/>
      <c r="D462" s="126"/>
      <c r="E462" s="126"/>
      <c r="H462" s="127"/>
    </row>
    <row r="463" spans="1:8" ht="15.75" customHeight="1">
      <c r="A463" s="125"/>
      <c r="B463" s="126"/>
      <c r="D463" s="126"/>
      <c r="E463" s="126"/>
      <c r="H463" s="127"/>
    </row>
    <row r="464" spans="1:8" ht="15.75" customHeight="1">
      <c r="A464" s="125"/>
      <c r="B464" s="126"/>
      <c r="D464" s="126"/>
      <c r="E464" s="126"/>
      <c r="H464" s="127"/>
    </row>
    <row r="465" spans="1:8" ht="15.75" customHeight="1">
      <c r="A465" s="125"/>
      <c r="B465" s="126"/>
      <c r="D465" s="126"/>
      <c r="E465" s="126"/>
      <c r="H465" s="127"/>
    </row>
    <row r="466" spans="1:8" ht="15.75" customHeight="1">
      <c r="A466" s="125"/>
      <c r="B466" s="126"/>
      <c r="D466" s="126"/>
      <c r="E466" s="126"/>
      <c r="H466" s="127"/>
    </row>
    <row r="467" spans="1:8" ht="15.75" customHeight="1">
      <c r="A467" s="125"/>
      <c r="B467" s="126"/>
      <c r="D467" s="126"/>
      <c r="E467" s="126"/>
      <c r="H467" s="127"/>
    </row>
    <row r="468" spans="1:8" ht="15.75" customHeight="1">
      <c r="A468" s="125"/>
      <c r="B468" s="126"/>
      <c r="D468" s="126"/>
      <c r="E468" s="126"/>
      <c r="H468" s="127"/>
    </row>
    <row r="469" spans="1:8" ht="15.75" customHeight="1">
      <c r="A469" s="125"/>
      <c r="B469" s="126"/>
      <c r="D469" s="126"/>
      <c r="E469" s="126"/>
      <c r="H469" s="127"/>
    </row>
    <row r="470" spans="1:8" ht="15.75" customHeight="1">
      <c r="A470" s="125"/>
      <c r="B470" s="126"/>
      <c r="D470" s="126"/>
      <c r="E470" s="126"/>
      <c r="H470" s="127"/>
    </row>
    <row r="471" spans="1:8" ht="15.75" customHeight="1">
      <c r="A471" s="125"/>
      <c r="B471" s="126"/>
      <c r="D471" s="126"/>
      <c r="E471" s="126"/>
      <c r="H471" s="127"/>
    </row>
    <row r="472" spans="1:8" ht="15.75" customHeight="1">
      <c r="A472" s="125"/>
      <c r="B472" s="126"/>
      <c r="D472" s="126"/>
      <c r="E472" s="126"/>
      <c r="H472" s="127"/>
    </row>
    <row r="473" spans="1:8" ht="15.75" customHeight="1">
      <c r="A473" s="125"/>
      <c r="B473" s="126"/>
      <c r="D473" s="126"/>
      <c r="E473" s="126"/>
      <c r="H473" s="127"/>
    </row>
    <row r="474" spans="1:8" ht="15.75" customHeight="1">
      <c r="A474" s="125"/>
      <c r="B474" s="126"/>
      <c r="D474" s="126"/>
      <c r="E474" s="126"/>
      <c r="H474" s="127"/>
    </row>
    <row r="475" spans="1:8" ht="15.75" customHeight="1">
      <c r="A475" s="125"/>
      <c r="B475" s="126"/>
      <c r="D475" s="126"/>
      <c r="E475" s="126"/>
      <c r="H475" s="127"/>
    </row>
    <row r="476" spans="1:8" ht="15.75" customHeight="1">
      <c r="A476" s="125"/>
      <c r="B476" s="126"/>
      <c r="D476" s="126"/>
      <c r="E476" s="126"/>
      <c r="H476" s="127"/>
    </row>
    <row r="477" spans="1:8" ht="15.75" customHeight="1">
      <c r="A477" s="125"/>
      <c r="B477" s="126"/>
      <c r="D477" s="126"/>
      <c r="E477" s="126"/>
      <c r="H477" s="127"/>
    </row>
    <row r="478" spans="1:8" ht="15.75" customHeight="1">
      <c r="A478" s="125"/>
      <c r="B478" s="126"/>
      <c r="D478" s="126"/>
      <c r="E478" s="126"/>
      <c r="H478" s="127"/>
    </row>
    <row r="479" spans="1:8" ht="15.75" customHeight="1">
      <c r="A479" s="125"/>
      <c r="B479" s="126"/>
      <c r="D479" s="126"/>
      <c r="E479" s="126"/>
      <c r="H479" s="127"/>
    </row>
    <row r="480" spans="1:8" ht="15.75" customHeight="1">
      <c r="A480" s="125"/>
      <c r="B480" s="126"/>
      <c r="D480" s="126"/>
      <c r="E480" s="126"/>
      <c r="H480" s="127"/>
    </row>
    <row r="481" spans="1:8" ht="15.75" customHeight="1">
      <c r="A481" s="125"/>
      <c r="B481" s="126"/>
      <c r="D481" s="126"/>
      <c r="E481" s="126"/>
      <c r="H481" s="127"/>
    </row>
    <row r="482" spans="1:8" ht="15.75" customHeight="1">
      <c r="A482" s="125"/>
      <c r="B482" s="126"/>
      <c r="D482" s="126"/>
      <c r="E482" s="126"/>
      <c r="H482" s="127"/>
    </row>
    <row r="483" spans="1:8" ht="15.75" customHeight="1">
      <c r="A483" s="125"/>
      <c r="B483" s="126"/>
      <c r="D483" s="126"/>
      <c r="E483" s="126"/>
      <c r="H483" s="127"/>
    </row>
    <row r="484" spans="1:8" ht="15.75" customHeight="1">
      <c r="A484" s="125"/>
      <c r="B484" s="126"/>
      <c r="D484" s="126"/>
      <c r="E484" s="126"/>
      <c r="H484" s="127"/>
    </row>
    <row r="485" spans="1:8" ht="15.75" customHeight="1">
      <c r="A485" s="125"/>
      <c r="B485" s="126"/>
      <c r="D485" s="126"/>
      <c r="E485" s="126"/>
      <c r="H485" s="127"/>
    </row>
    <row r="486" spans="1:8" ht="15.75" customHeight="1">
      <c r="A486" s="125"/>
      <c r="B486" s="126"/>
      <c r="D486" s="126"/>
      <c r="E486" s="126"/>
      <c r="H486" s="127"/>
    </row>
    <row r="487" spans="1:8" ht="15.75" customHeight="1">
      <c r="A487" s="125"/>
      <c r="B487" s="126"/>
      <c r="D487" s="126"/>
      <c r="E487" s="126"/>
      <c r="H487" s="127"/>
    </row>
    <row r="488" spans="1:8" ht="15.75" customHeight="1">
      <c r="A488" s="125"/>
      <c r="B488" s="126"/>
      <c r="D488" s="126"/>
      <c r="E488" s="126"/>
      <c r="H488" s="127"/>
    </row>
    <row r="489" spans="1:8" ht="15.75" customHeight="1">
      <c r="A489" s="125"/>
      <c r="B489" s="126"/>
      <c r="D489" s="126"/>
      <c r="E489" s="126"/>
      <c r="H489" s="127"/>
    </row>
    <row r="490" spans="1:8" ht="15.75" customHeight="1">
      <c r="A490" s="125"/>
      <c r="B490" s="126"/>
      <c r="D490" s="126"/>
      <c r="E490" s="126"/>
      <c r="H490" s="127"/>
    </row>
    <row r="491" spans="1:8" ht="15.75" customHeight="1">
      <c r="A491" s="125"/>
      <c r="B491" s="126"/>
      <c r="D491" s="126"/>
      <c r="E491" s="126"/>
      <c r="H491" s="127"/>
    </row>
    <row r="492" spans="1:8" ht="15.75" customHeight="1">
      <c r="A492" s="125"/>
      <c r="B492" s="126"/>
      <c r="D492" s="126"/>
      <c r="E492" s="126"/>
      <c r="H492" s="127"/>
    </row>
    <row r="493" spans="1:8" ht="15.75" customHeight="1">
      <c r="A493" s="125"/>
      <c r="B493" s="126"/>
      <c r="D493" s="126"/>
      <c r="E493" s="126"/>
      <c r="H493" s="127"/>
    </row>
    <row r="494" spans="1:8" ht="15.75" customHeight="1">
      <c r="A494" s="125"/>
      <c r="B494" s="126"/>
      <c r="D494" s="126"/>
      <c r="E494" s="126"/>
      <c r="H494" s="127"/>
    </row>
    <row r="495" spans="1:8" ht="15.75" customHeight="1">
      <c r="A495" s="125"/>
      <c r="B495" s="126"/>
      <c r="D495" s="126"/>
      <c r="E495" s="126"/>
      <c r="H495" s="127"/>
    </row>
    <row r="496" spans="1:8" ht="15.75" customHeight="1">
      <c r="A496" s="125"/>
      <c r="B496" s="126"/>
      <c r="D496" s="126"/>
      <c r="E496" s="126"/>
      <c r="H496" s="127"/>
    </row>
    <row r="497" spans="1:8" ht="15.75" customHeight="1">
      <c r="A497" s="125"/>
      <c r="B497" s="126"/>
      <c r="D497" s="126"/>
      <c r="E497" s="126"/>
      <c r="H497" s="127"/>
    </row>
    <row r="498" spans="1:8" ht="15.75" customHeight="1">
      <c r="A498" s="125"/>
      <c r="B498" s="126"/>
      <c r="D498" s="126"/>
      <c r="E498" s="126"/>
      <c r="H498" s="127"/>
    </row>
    <row r="499" spans="1:8" ht="15.75" customHeight="1">
      <c r="A499" s="125"/>
      <c r="B499" s="126"/>
      <c r="D499" s="126"/>
      <c r="E499" s="126"/>
      <c r="H499" s="127"/>
    </row>
    <row r="500" spans="1:8" ht="15.75" customHeight="1">
      <c r="A500" s="125"/>
      <c r="B500" s="126"/>
      <c r="D500" s="126"/>
      <c r="E500" s="126"/>
      <c r="H500" s="127"/>
    </row>
    <row r="501" spans="1:8" ht="15.75" customHeight="1">
      <c r="A501" s="125"/>
      <c r="B501" s="126"/>
      <c r="D501" s="126"/>
      <c r="E501" s="126"/>
      <c r="H501" s="127"/>
    </row>
    <row r="502" spans="1:8" ht="15.75" customHeight="1">
      <c r="A502" s="125"/>
      <c r="B502" s="126"/>
      <c r="D502" s="126"/>
      <c r="E502" s="126"/>
      <c r="H502" s="127"/>
    </row>
    <row r="503" spans="1:8" ht="15.75" customHeight="1">
      <c r="A503" s="125"/>
      <c r="B503" s="126"/>
      <c r="D503" s="126"/>
      <c r="E503" s="126"/>
      <c r="H503" s="127"/>
    </row>
    <row r="504" spans="1:8" ht="15.75" customHeight="1">
      <c r="A504" s="125"/>
      <c r="B504" s="126"/>
      <c r="D504" s="126"/>
      <c r="E504" s="126"/>
      <c r="H504" s="127"/>
    </row>
    <row r="505" spans="1:8" ht="15.75" customHeight="1">
      <c r="A505" s="125"/>
      <c r="B505" s="126"/>
      <c r="D505" s="126"/>
      <c r="E505" s="126"/>
      <c r="H505" s="127"/>
    </row>
    <row r="506" spans="1:8" ht="15.75" customHeight="1">
      <c r="A506" s="125"/>
      <c r="B506" s="126"/>
      <c r="D506" s="126"/>
      <c r="E506" s="126"/>
      <c r="H506" s="127"/>
    </row>
    <row r="507" spans="1:8" ht="15.75" customHeight="1">
      <c r="A507" s="125"/>
      <c r="B507" s="126"/>
      <c r="D507" s="126"/>
      <c r="E507" s="126"/>
      <c r="H507" s="127"/>
    </row>
    <row r="508" spans="1:8" ht="15.75" customHeight="1">
      <c r="A508" s="125"/>
      <c r="B508" s="126"/>
      <c r="D508" s="126"/>
      <c r="E508" s="126"/>
      <c r="H508" s="127"/>
    </row>
    <row r="509" spans="1:8" ht="15.75" customHeight="1">
      <c r="A509" s="125"/>
      <c r="B509" s="126"/>
      <c r="D509" s="126"/>
      <c r="E509" s="126"/>
      <c r="H509" s="127"/>
    </row>
    <row r="510" spans="1:8" ht="15.75" customHeight="1">
      <c r="A510" s="125"/>
      <c r="B510" s="126"/>
      <c r="D510" s="126"/>
      <c r="E510" s="126"/>
      <c r="H510" s="127"/>
    </row>
    <row r="511" spans="1:8" ht="15.75" customHeight="1">
      <c r="A511" s="125"/>
      <c r="B511" s="126"/>
      <c r="D511" s="126"/>
      <c r="E511" s="126"/>
      <c r="H511" s="127"/>
    </row>
    <row r="512" spans="1:8" ht="15.75" customHeight="1">
      <c r="A512" s="125"/>
      <c r="B512" s="126"/>
      <c r="D512" s="126"/>
      <c r="E512" s="126"/>
      <c r="H512" s="127"/>
    </row>
    <row r="513" spans="1:8" ht="15.75" customHeight="1">
      <c r="A513" s="125"/>
      <c r="B513" s="126"/>
      <c r="D513" s="126"/>
      <c r="E513" s="126"/>
      <c r="H513" s="127"/>
    </row>
    <row r="514" spans="1:8" ht="15.75" customHeight="1">
      <c r="A514" s="125"/>
      <c r="B514" s="126"/>
      <c r="D514" s="126"/>
      <c r="E514" s="126"/>
      <c r="H514" s="127"/>
    </row>
    <row r="515" spans="1:8" ht="15.75" customHeight="1">
      <c r="A515" s="125"/>
      <c r="B515" s="126"/>
      <c r="D515" s="126"/>
      <c r="E515" s="126"/>
      <c r="H515" s="127"/>
    </row>
    <row r="516" spans="1:8" ht="15.75" customHeight="1">
      <c r="A516" s="125"/>
      <c r="B516" s="126"/>
      <c r="D516" s="126"/>
      <c r="E516" s="126"/>
      <c r="H516" s="127"/>
    </row>
    <row r="517" spans="1:8" ht="15.75" customHeight="1">
      <c r="A517" s="125"/>
      <c r="B517" s="126"/>
      <c r="D517" s="126"/>
      <c r="E517" s="126"/>
      <c r="H517" s="127"/>
    </row>
    <row r="518" spans="1:8" ht="15.75" customHeight="1">
      <c r="A518" s="125"/>
      <c r="B518" s="126"/>
      <c r="D518" s="126"/>
      <c r="E518" s="126"/>
      <c r="H518" s="127"/>
    </row>
    <row r="519" spans="1:8" ht="15.75" customHeight="1">
      <c r="A519" s="125"/>
      <c r="B519" s="126"/>
      <c r="D519" s="126"/>
      <c r="E519" s="126"/>
      <c r="H519" s="127"/>
    </row>
    <row r="520" spans="1:8" ht="15.75" customHeight="1">
      <c r="A520" s="125"/>
      <c r="B520" s="126"/>
      <c r="D520" s="126"/>
      <c r="E520" s="126"/>
      <c r="H520" s="127"/>
    </row>
    <row r="521" spans="1:8" ht="15.75" customHeight="1">
      <c r="A521" s="125"/>
      <c r="B521" s="126"/>
      <c r="D521" s="126"/>
      <c r="E521" s="126"/>
      <c r="H521" s="127"/>
    </row>
    <row r="522" spans="1:8" ht="15.75" customHeight="1">
      <c r="A522" s="125"/>
      <c r="B522" s="126"/>
      <c r="D522" s="126"/>
      <c r="E522" s="126"/>
      <c r="H522" s="127"/>
    </row>
    <row r="523" spans="1:8" ht="15.75" customHeight="1">
      <c r="A523" s="125"/>
      <c r="B523" s="126"/>
      <c r="D523" s="126"/>
      <c r="E523" s="126"/>
      <c r="H523" s="127"/>
    </row>
    <row r="524" spans="1:8" ht="15.75" customHeight="1">
      <c r="A524" s="125"/>
      <c r="B524" s="126"/>
      <c r="D524" s="126"/>
      <c r="E524" s="126"/>
      <c r="H524" s="127"/>
    </row>
    <row r="525" spans="1:8" ht="15.75" customHeight="1">
      <c r="A525" s="125"/>
      <c r="B525" s="126"/>
      <c r="D525" s="126"/>
      <c r="E525" s="126"/>
      <c r="H525" s="127"/>
    </row>
    <row r="526" spans="1:8" ht="15.75" customHeight="1">
      <c r="A526" s="125"/>
      <c r="B526" s="126"/>
      <c r="D526" s="126"/>
      <c r="E526" s="126"/>
      <c r="H526" s="127"/>
    </row>
    <row r="527" spans="1:8" ht="15.75" customHeight="1">
      <c r="A527" s="125"/>
      <c r="B527" s="126"/>
      <c r="D527" s="126"/>
      <c r="E527" s="126"/>
      <c r="H527" s="127"/>
    </row>
    <row r="528" spans="1:8" ht="15.75" customHeight="1">
      <c r="A528" s="125"/>
      <c r="B528" s="126"/>
      <c r="D528" s="126"/>
      <c r="E528" s="126"/>
      <c r="H528" s="127"/>
    </row>
    <row r="529" spans="1:8" ht="15.75" customHeight="1">
      <c r="A529" s="125"/>
      <c r="B529" s="126"/>
      <c r="D529" s="126"/>
      <c r="E529" s="126"/>
      <c r="H529" s="127"/>
    </row>
    <row r="530" spans="1:8" ht="15.75" customHeight="1">
      <c r="A530" s="125"/>
      <c r="B530" s="126"/>
      <c r="D530" s="126"/>
      <c r="E530" s="126"/>
      <c r="H530" s="127"/>
    </row>
    <row r="531" spans="1:8" ht="15.75" customHeight="1">
      <c r="A531" s="125"/>
      <c r="B531" s="126"/>
      <c r="D531" s="126"/>
      <c r="E531" s="126"/>
      <c r="H531" s="127"/>
    </row>
    <row r="532" spans="1:8" ht="15.75" customHeight="1">
      <c r="A532" s="125"/>
      <c r="B532" s="126"/>
      <c r="D532" s="126"/>
      <c r="E532" s="126"/>
      <c r="H532" s="127"/>
    </row>
    <row r="533" spans="1:8" ht="15.75" customHeight="1">
      <c r="A533" s="125"/>
      <c r="B533" s="126"/>
      <c r="D533" s="126"/>
      <c r="E533" s="126"/>
      <c r="H533" s="127"/>
    </row>
    <row r="534" spans="1:8" ht="15.75" customHeight="1">
      <c r="A534" s="125"/>
      <c r="B534" s="126"/>
      <c r="D534" s="126"/>
      <c r="E534" s="126"/>
      <c r="H534" s="127"/>
    </row>
    <row r="535" spans="1:8" ht="15.75" customHeight="1">
      <c r="A535" s="125"/>
      <c r="B535" s="126"/>
      <c r="D535" s="126"/>
      <c r="E535" s="126"/>
      <c r="H535" s="127"/>
    </row>
    <row r="536" spans="1:8" ht="15.75" customHeight="1">
      <c r="A536" s="125"/>
      <c r="B536" s="126"/>
      <c r="D536" s="126"/>
      <c r="E536" s="126"/>
      <c r="H536" s="127"/>
    </row>
    <row r="537" spans="1:8" ht="15.75" customHeight="1">
      <c r="A537" s="125"/>
      <c r="B537" s="126"/>
      <c r="D537" s="126"/>
      <c r="E537" s="126"/>
      <c r="H537" s="127"/>
    </row>
    <row r="538" spans="1:8" ht="15.75" customHeight="1">
      <c r="A538" s="125"/>
      <c r="B538" s="126"/>
      <c r="D538" s="126"/>
      <c r="E538" s="126"/>
      <c r="H538" s="127"/>
    </row>
    <row r="539" spans="1:8" ht="15.75" customHeight="1">
      <c r="A539" s="125"/>
      <c r="B539" s="126"/>
      <c r="D539" s="126"/>
      <c r="E539" s="126"/>
      <c r="H539" s="127"/>
    </row>
    <row r="540" spans="1:8" ht="15.75" customHeight="1">
      <c r="A540" s="125"/>
      <c r="B540" s="126"/>
      <c r="D540" s="126"/>
      <c r="E540" s="126"/>
      <c r="H540" s="127"/>
    </row>
    <row r="541" spans="1:8" ht="15.75" customHeight="1">
      <c r="A541" s="125"/>
      <c r="B541" s="126"/>
      <c r="D541" s="126"/>
      <c r="E541" s="126"/>
      <c r="H541" s="127"/>
    </row>
    <row r="542" spans="1:8" ht="15.75" customHeight="1">
      <c r="A542" s="125"/>
      <c r="B542" s="126"/>
      <c r="D542" s="126"/>
      <c r="E542" s="126"/>
      <c r="H542" s="127"/>
    </row>
    <row r="543" spans="1:8" ht="15.75" customHeight="1">
      <c r="A543" s="125"/>
      <c r="B543" s="126"/>
      <c r="D543" s="126"/>
      <c r="E543" s="126"/>
      <c r="H543" s="127"/>
    </row>
    <row r="544" spans="1:8" ht="15.75" customHeight="1">
      <c r="A544" s="125"/>
      <c r="B544" s="126"/>
      <c r="D544" s="126"/>
      <c r="E544" s="126"/>
      <c r="H544" s="127"/>
    </row>
    <row r="545" spans="1:8" ht="15.75" customHeight="1">
      <c r="A545" s="125"/>
      <c r="B545" s="126"/>
      <c r="D545" s="126"/>
      <c r="E545" s="126"/>
      <c r="H545" s="127"/>
    </row>
    <row r="546" spans="1:8" ht="15.75" customHeight="1">
      <c r="A546" s="125"/>
      <c r="B546" s="126"/>
      <c r="D546" s="126"/>
      <c r="E546" s="126"/>
      <c r="H546" s="127"/>
    </row>
    <row r="547" spans="1:8" ht="15.75" customHeight="1">
      <c r="A547" s="125"/>
      <c r="B547" s="126"/>
      <c r="D547" s="126"/>
      <c r="E547" s="126"/>
      <c r="H547" s="127"/>
    </row>
    <row r="548" spans="1:8" ht="15.75" customHeight="1">
      <c r="A548" s="125"/>
      <c r="B548" s="126"/>
      <c r="D548" s="126"/>
      <c r="E548" s="126"/>
      <c r="H548" s="127"/>
    </row>
    <row r="549" spans="1:8" ht="15.75" customHeight="1">
      <c r="A549" s="125"/>
      <c r="B549" s="126"/>
      <c r="D549" s="126"/>
      <c r="E549" s="126"/>
      <c r="H549" s="127"/>
    </row>
    <row r="550" spans="1:8" ht="15.75" customHeight="1">
      <c r="A550" s="125"/>
      <c r="B550" s="126"/>
      <c r="D550" s="126"/>
      <c r="E550" s="126"/>
      <c r="H550" s="127"/>
    </row>
    <row r="551" spans="1:8" ht="15.75" customHeight="1">
      <c r="A551" s="125"/>
      <c r="B551" s="126"/>
      <c r="D551" s="126"/>
      <c r="E551" s="126"/>
      <c r="H551" s="127"/>
    </row>
    <row r="552" spans="1:8" ht="15.75" customHeight="1">
      <c r="A552" s="125"/>
      <c r="B552" s="126"/>
      <c r="D552" s="126"/>
      <c r="E552" s="126"/>
      <c r="H552" s="127"/>
    </row>
    <row r="553" spans="1:8" ht="15.75" customHeight="1">
      <c r="A553" s="125"/>
      <c r="B553" s="126"/>
      <c r="D553" s="126"/>
      <c r="E553" s="126"/>
      <c r="H553" s="127"/>
    </row>
    <row r="554" spans="1:8" ht="15.75" customHeight="1">
      <c r="A554" s="125"/>
      <c r="B554" s="126"/>
      <c r="D554" s="126"/>
      <c r="E554" s="126"/>
      <c r="H554" s="127"/>
    </row>
    <row r="555" spans="1:8" ht="15.75" customHeight="1">
      <c r="A555" s="125"/>
      <c r="B555" s="126"/>
      <c r="D555" s="126"/>
      <c r="E555" s="126"/>
      <c r="H555" s="127"/>
    </row>
    <row r="556" spans="1:8" ht="15.75" customHeight="1">
      <c r="A556" s="125"/>
      <c r="B556" s="126"/>
      <c r="D556" s="126"/>
      <c r="E556" s="126"/>
      <c r="H556" s="127"/>
    </row>
    <row r="557" spans="1:8" ht="15.75" customHeight="1">
      <c r="A557" s="125"/>
      <c r="B557" s="126"/>
      <c r="D557" s="126"/>
      <c r="E557" s="126"/>
      <c r="H557" s="127"/>
    </row>
    <row r="558" spans="1:8" ht="15.75" customHeight="1">
      <c r="A558" s="125"/>
      <c r="B558" s="126"/>
      <c r="D558" s="126"/>
      <c r="E558" s="126"/>
      <c r="H558" s="127"/>
    </row>
    <row r="559" spans="1:8" ht="15.75" customHeight="1">
      <c r="A559" s="125"/>
      <c r="B559" s="126"/>
      <c r="D559" s="126"/>
      <c r="E559" s="126"/>
      <c r="H559" s="127"/>
    </row>
    <row r="560" spans="1:8" ht="15.75" customHeight="1">
      <c r="A560" s="125"/>
      <c r="B560" s="126"/>
      <c r="D560" s="126"/>
      <c r="E560" s="126"/>
      <c r="H560" s="127"/>
    </row>
    <row r="561" spans="1:8" ht="15.75" customHeight="1">
      <c r="A561" s="125"/>
      <c r="B561" s="126"/>
      <c r="D561" s="126"/>
      <c r="E561" s="126"/>
      <c r="H561" s="127"/>
    </row>
    <row r="562" spans="1:8" ht="15.75" customHeight="1">
      <c r="A562" s="125"/>
      <c r="B562" s="126"/>
      <c r="D562" s="126"/>
      <c r="E562" s="126"/>
      <c r="H562" s="127"/>
    </row>
    <row r="563" spans="1:8" ht="15.75" customHeight="1">
      <c r="A563" s="125"/>
      <c r="B563" s="126"/>
      <c r="D563" s="126"/>
      <c r="E563" s="126"/>
      <c r="H563" s="127"/>
    </row>
    <row r="564" spans="1:8" ht="15.75" customHeight="1">
      <c r="A564" s="125"/>
      <c r="B564" s="126"/>
      <c r="D564" s="126"/>
      <c r="E564" s="126"/>
      <c r="H564" s="127"/>
    </row>
    <row r="565" spans="1:8" ht="15.75" customHeight="1">
      <c r="A565" s="125"/>
      <c r="B565" s="126"/>
      <c r="D565" s="126"/>
      <c r="E565" s="126"/>
      <c r="H565" s="127"/>
    </row>
    <row r="566" spans="1:8" ht="15.75" customHeight="1">
      <c r="A566" s="125"/>
      <c r="B566" s="126"/>
      <c r="D566" s="126"/>
      <c r="E566" s="126"/>
      <c r="H566" s="127"/>
    </row>
    <row r="567" spans="1:8" ht="15.75" customHeight="1">
      <c r="A567" s="125"/>
      <c r="B567" s="126"/>
      <c r="D567" s="126"/>
      <c r="E567" s="126"/>
      <c r="H567" s="127"/>
    </row>
    <row r="568" spans="1:8" ht="15.75" customHeight="1">
      <c r="A568" s="125"/>
      <c r="B568" s="126"/>
      <c r="D568" s="126"/>
      <c r="E568" s="126"/>
      <c r="H568" s="127"/>
    </row>
    <row r="569" spans="1:8" ht="15.75" customHeight="1">
      <c r="A569" s="125"/>
      <c r="B569" s="126"/>
      <c r="D569" s="126"/>
      <c r="E569" s="126"/>
      <c r="H569" s="127"/>
    </row>
    <row r="570" spans="1:8" ht="15.75" customHeight="1">
      <c r="A570" s="125"/>
      <c r="B570" s="126"/>
      <c r="D570" s="126"/>
      <c r="E570" s="126"/>
      <c r="H570" s="127"/>
    </row>
    <row r="571" spans="1:8" ht="15.75" customHeight="1">
      <c r="A571" s="125"/>
      <c r="B571" s="126"/>
      <c r="D571" s="126"/>
      <c r="E571" s="126"/>
      <c r="H571" s="127"/>
    </row>
    <row r="572" spans="1:8" ht="15.75" customHeight="1">
      <c r="A572" s="125"/>
      <c r="B572" s="126"/>
      <c r="D572" s="126"/>
      <c r="E572" s="126"/>
      <c r="H572" s="127"/>
    </row>
    <row r="573" spans="1:8" ht="15.75" customHeight="1">
      <c r="A573" s="125"/>
      <c r="B573" s="126"/>
      <c r="D573" s="126"/>
      <c r="E573" s="126"/>
      <c r="H573" s="127"/>
    </row>
    <row r="574" spans="1:8" ht="15.75" customHeight="1">
      <c r="A574" s="125"/>
      <c r="B574" s="126"/>
      <c r="D574" s="126"/>
      <c r="E574" s="126"/>
      <c r="H574" s="127"/>
    </row>
    <row r="575" spans="1:8" ht="15.75" customHeight="1">
      <c r="A575" s="125"/>
      <c r="B575" s="126"/>
      <c r="D575" s="126"/>
      <c r="E575" s="126"/>
      <c r="H575" s="127"/>
    </row>
    <row r="576" spans="1:8" ht="15.75" customHeight="1">
      <c r="A576" s="125"/>
      <c r="B576" s="126"/>
      <c r="D576" s="126"/>
      <c r="E576" s="126"/>
      <c r="H576" s="127"/>
    </row>
    <row r="577" spans="1:8" ht="15.75" customHeight="1">
      <c r="A577" s="125"/>
      <c r="B577" s="126"/>
      <c r="D577" s="126"/>
      <c r="E577" s="126"/>
      <c r="H577" s="127"/>
    </row>
    <row r="578" spans="1:8" ht="15.75" customHeight="1">
      <c r="A578" s="125"/>
      <c r="B578" s="126"/>
      <c r="D578" s="126"/>
      <c r="E578" s="126"/>
      <c r="H578" s="127"/>
    </row>
    <row r="579" spans="1:8" ht="15.75" customHeight="1">
      <c r="A579" s="125"/>
      <c r="B579" s="126"/>
      <c r="D579" s="126"/>
      <c r="E579" s="126"/>
      <c r="H579" s="127"/>
    </row>
    <row r="580" spans="1:8" ht="15.75" customHeight="1">
      <c r="A580" s="125"/>
      <c r="B580" s="126"/>
      <c r="D580" s="126"/>
      <c r="E580" s="126"/>
      <c r="H580" s="127"/>
    </row>
    <row r="581" spans="1:8" ht="15.75" customHeight="1">
      <c r="A581" s="125"/>
      <c r="B581" s="126"/>
      <c r="D581" s="126"/>
      <c r="E581" s="126"/>
      <c r="H581" s="127"/>
    </row>
    <row r="582" spans="1:8" ht="15.75" customHeight="1">
      <c r="A582" s="125"/>
      <c r="B582" s="126"/>
      <c r="D582" s="126"/>
      <c r="E582" s="126"/>
      <c r="H582" s="127"/>
    </row>
    <row r="583" spans="1:8" ht="15.75" customHeight="1">
      <c r="A583" s="125"/>
      <c r="B583" s="126"/>
      <c r="D583" s="126"/>
      <c r="E583" s="126"/>
      <c r="H583" s="127"/>
    </row>
    <row r="584" spans="1:8" ht="15.75" customHeight="1">
      <c r="A584" s="125"/>
      <c r="B584" s="126"/>
      <c r="D584" s="126"/>
      <c r="E584" s="126"/>
      <c r="H584" s="127"/>
    </row>
    <row r="585" spans="1:8" ht="15.75" customHeight="1">
      <c r="A585" s="125"/>
      <c r="B585" s="126"/>
      <c r="D585" s="126"/>
      <c r="E585" s="126"/>
      <c r="H585" s="127"/>
    </row>
    <row r="586" spans="1:8" ht="15.75" customHeight="1">
      <c r="A586" s="125"/>
      <c r="B586" s="126"/>
      <c r="D586" s="126"/>
      <c r="E586" s="126"/>
      <c r="H586" s="127"/>
    </row>
    <row r="587" spans="1:8" ht="15.75" customHeight="1">
      <c r="A587" s="125"/>
      <c r="B587" s="126"/>
      <c r="D587" s="126"/>
      <c r="E587" s="126"/>
      <c r="H587" s="127"/>
    </row>
    <row r="588" spans="1:8" ht="15.75" customHeight="1">
      <c r="A588" s="125"/>
      <c r="B588" s="126"/>
      <c r="D588" s="126"/>
      <c r="E588" s="126"/>
      <c r="H588" s="127"/>
    </row>
    <row r="589" spans="1:8" ht="15.75" customHeight="1">
      <c r="A589" s="125"/>
      <c r="B589" s="126"/>
      <c r="D589" s="126"/>
      <c r="E589" s="126"/>
      <c r="H589" s="127"/>
    </row>
    <row r="590" spans="1:8" ht="15.75" customHeight="1">
      <c r="A590" s="125"/>
      <c r="B590" s="126"/>
      <c r="D590" s="126"/>
      <c r="E590" s="126"/>
      <c r="H590" s="127"/>
    </row>
    <row r="591" spans="1:8" ht="15.75" customHeight="1">
      <c r="A591" s="125"/>
      <c r="B591" s="126"/>
      <c r="D591" s="126"/>
      <c r="E591" s="126"/>
      <c r="H591" s="127"/>
    </row>
    <row r="592" spans="1:8" ht="15.75" customHeight="1">
      <c r="A592" s="125"/>
      <c r="B592" s="126"/>
      <c r="D592" s="126"/>
      <c r="E592" s="126"/>
      <c r="H592" s="127"/>
    </row>
    <row r="593" spans="1:8" ht="15.75" customHeight="1">
      <c r="A593" s="125"/>
      <c r="B593" s="126"/>
      <c r="D593" s="126"/>
      <c r="E593" s="126"/>
      <c r="H593" s="127"/>
    </row>
    <row r="594" spans="1:8" ht="15.75" customHeight="1">
      <c r="A594" s="125"/>
      <c r="B594" s="126"/>
      <c r="D594" s="126"/>
      <c r="E594" s="126"/>
      <c r="H594" s="127"/>
    </row>
    <row r="595" spans="1:8" ht="15.75" customHeight="1">
      <c r="A595" s="125"/>
      <c r="B595" s="126"/>
      <c r="D595" s="126"/>
      <c r="E595" s="126"/>
      <c r="H595" s="127"/>
    </row>
    <row r="596" spans="1:8" ht="15.75" customHeight="1">
      <c r="A596" s="125"/>
      <c r="B596" s="126"/>
      <c r="D596" s="126"/>
      <c r="E596" s="126"/>
      <c r="H596" s="127"/>
    </row>
    <row r="597" spans="1:8" ht="15.75" customHeight="1">
      <c r="A597" s="125"/>
      <c r="B597" s="126"/>
      <c r="D597" s="126"/>
      <c r="E597" s="126"/>
      <c r="H597" s="127"/>
    </row>
    <row r="598" spans="1:8" ht="15.75" customHeight="1">
      <c r="A598" s="125"/>
      <c r="B598" s="126"/>
      <c r="D598" s="126"/>
      <c r="E598" s="126"/>
      <c r="H598" s="127"/>
    </row>
    <row r="599" spans="1:8" ht="15.75" customHeight="1">
      <c r="A599" s="125"/>
      <c r="B599" s="126"/>
      <c r="D599" s="126"/>
      <c r="E599" s="126"/>
      <c r="H599" s="127"/>
    </row>
    <row r="600" spans="1:8" ht="15.75" customHeight="1">
      <c r="A600" s="125"/>
      <c r="B600" s="126"/>
      <c r="D600" s="126"/>
      <c r="E600" s="126"/>
      <c r="H600" s="127"/>
    </row>
    <row r="601" spans="1:8" ht="15.75" customHeight="1">
      <c r="A601" s="125"/>
      <c r="B601" s="126"/>
      <c r="D601" s="126"/>
      <c r="E601" s="126"/>
      <c r="H601" s="127"/>
    </row>
    <row r="602" spans="1:8" ht="15.75" customHeight="1">
      <c r="A602" s="125"/>
      <c r="B602" s="126"/>
      <c r="D602" s="126"/>
      <c r="E602" s="126"/>
      <c r="H602" s="127"/>
    </row>
    <row r="603" spans="1:8" ht="15.75" customHeight="1">
      <c r="A603" s="125"/>
      <c r="B603" s="126"/>
      <c r="D603" s="126"/>
      <c r="E603" s="126"/>
      <c r="H603" s="127"/>
    </row>
    <row r="604" spans="1:8" ht="15.75" customHeight="1">
      <c r="A604" s="125"/>
      <c r="B604" s="126"/>
      <c r="D604" s="126"/>
      <c r="E604" s="126"/>
      <c r="H604" s="127"/>
    </row>
    <row r="605" spans="1:8" ht="15.75" customHeight="1">
      <c r="A605" s="125"/>
      <c r="B605" s="126"/>
      <c r="D605" s="126"/>
      <c r="E605" s="126"/>
      <c r="H605" s="127"/>
    </row>
    <row r="606" spans="1:8" ht="15.75" customHeight="1">
      <c r="A606" s="125"/>
      <c r="B606" s="126"/>
      <c r="D606" s="126"/>
      <c r="E606" s="126"/>
      <c r="H606" s="127"/>
    </row>
    <row r="607" spans="1:8" ht="15.75" customHeight="1">
      <c r="A607" s="125"/>
      <c r="B607" s="126"/>
      <c r="D607" s="126"/>
      <c r="E607" s="126"/>
      <c r="H607" s="127"/>
    </row>
    <row r="608" spans="1:8" ht="15.75" customHeight="1">
      <c r="A608" s="125"/>
      <c r="B608" s="126"/>
      <c r="D608" s="126"/>
      <c r="E608" s="126"/>
      <c r="H608" s="127"/>
    </row>
    <row r="609" spans="1:8" ht="15.75" customHeight="1">
      <c r="A609" s="125"/>
      <c r="B609" s="126"/>
      <c r="D609" s="126"/>
      <c r="E609" s="126"/>
      <c r="H609" s="127"/>
    </row>
    <row r="610" spans="1:8" ht="15.75" customHeight="1">
      <c r="A610" s="125"/>
      <c r="B610" s="126"/>
      <c r="D610" s="126"/>
      <c r="E610" s="126"/>
      <c r="H610" s="127"/>
    </row>
    <row r="611" spans="1:8" ht="15.75" customHeight="1">
      <c r="A611" s="125"/>
      <c r="B611" s="126"/>
      <c r="D611" s="126"/>
      <c r="E611" s="126"/>
      <c r="H611" s="127"/>
    </row>
    <row r="612" spans="1:8" ht="15.75" customHeight="1">
      <c r="A612" s="125"/>
      <c r="B612" s="126"/>
      <c r="D612" s="126"/>
      <c r="E612" s="126"/>
      <c r="H612" s="127"/>
    </row>
    <row r="613" spans="1:8" ht="15.75" customHeight="1">
      <c r="A613" s="125"/>
      <c r="B613" s="126"/>
      <c r="D613" s="126"/>
      <c r="E613" s="126"/>
      <c r="H613" s="127"/>
    </row>
    <row r="614" spans="1:8" ht="15.75" customHeight="1">
      <c r="A614" s="125"/>
      <c r="B614" s="126"/>
      <c r="D614" s="126"/>
      <c r="E614" s="126"/>
      <c r="H614" s="127"/>
    </row>
    <row r="615" spans="1:8" ht="15.75" customHeight="1">
      <c r="A615" s="125"/>
      <c r="B615" s="126"/>
      <c r="D615" s="126"/>
      <c r="E615" s="126"/>
      <c r="H615" s="127"/>
    </row>
    <row r="616" spans="1:8" ht="15.75" customHeight="1">
      <c r="A616" s="125"/>
      <c r="B616" s="126"/>
      <c r="D616" s="126"/>
      <c r="E616" s="126"/>
      <c r="H616" s="127"/>
    </row>
    <row r="617" spans="1:8" ht="15.75" customHeight="1">
      <c r="A617" s="125"/>
      <c r="B617" s="126"/>
      <c r="D617" s="126"/>
      <c r="E617" s="126"/>
      <c r="H617" s="127"/>
    </row>
    <row r="618" spans="1:8" ht="15.75" customHeight="1">
      <c r="A618" s="125"/>
      <c r="B618" s="126"/>
      <c r="D618" s="126"/>
      <c r="E618" s="126"/>
      <c r="H618" s="127"/>
    </row>
    <row r="619" spans="1:8" ht="15.75" customHeight="1">
      <c r="A619" s="125"/>
      <c r="B619" s="126"/>
      <c r="D619" s="126"/>
      <c r="E619" s="126"/>
      <c r="H619" s="127"/>
    </row>
    <row r="620" spans="1:8" ht="15.75" customHeight="1">
      <c r="A620" s="125"/>
      <c r="B620" s="126"/>
      <c r="D620" s="126"/>
      <c r="E620" s="126"/>
      <c r="H620" s="127"/>
    </row>
    <row r="621" spans="1:8" ht="15.75" customHeight="1">
      <c r="A621" s="125"/>
      <c r="B621" s="126"/>
      <c r="D621" s="126"/>
      <c r="E621" s="126"/>
      <c r="H621" s="127"/>
    </row>
    <row r="622" spans="1:8" ht="15.75" customHeight="1">
      <c r="A622" s="125"/>
      <c r="B622" s="126"/>
      <c r="D622" s="126"/>
      <c r="E622" s="126"/>
      <c r="H622" s="127"/>
    </row>
    <row r="623" spans="1:8" ht="15.75" customHeight="1">
      <c r="A623" s="125"/>
      <c r="B623" s="126"/>
      <c r="D623" s="126"/>
      <c r="E623" s="126"/>
      <c r="H623" s="127"/>
    </row>
    <row r="624" spans="1:8" ht="15.75" customHeight="1">
      <c r="A624" s="125"/>
      <c r="B624" s="126"/>
      <c r="D624" s="126"/>
      <c r="E624" s="126"/>
      <c r="H624" s="127"/>
    </row>
    <row r="625" spans="1:8" ht="15.75" customHeight="1">
      <c r="A625" s="125"/>
      <c r="B625" s="126"/>
      <c r="D625" s="126"/>
      <c r="E625" s="126"/>
      <c r="H625" s="127"/>
    </row>
    <row r="626" spans="1:8" ht="15.75" customHeight="1">
      <c r="A626" s="125"/>
      <c r="B626" s="126"/>
      <c r="D626" s="126"/>
      <c r="E626" s="126"/>
      <c r="H626" s="127"/>
    </row>
    <row r="627" spans="1:8" ht="15.75" customHeight="1">
      <c r="A627" s="125"/>
      <c r="B627" s="126"/>
      <c r="D627" s="126"/>
      <c r="E627" s="126"/>
      <c r="H627" s="127"/>
    </row>
    <row r="628" spans="1:8" ht="15.75" customHeight="1">
      <c r="A628" s="125"/>
      <c r="B628" s="126"/>
      <c r="D628" s="126"/>
      <c r="E628" s="126"/>
      <c r="H628" s="127"/>
    </row>
    <row r="629" spans="1:8" ht="15.75" customHeight="1">
      <c r="A629" s="125"/>
      <c r="B629" s="126"/>
      <c r="D629" s="126"/>
      <c r="E629" s="126"/>
      <c r="H629" s="127"/>
    </row>
    <row r="630" spans="1:8" ht="15.75" customHeight="1">
      <c r="A630" s="125"/>
      <c r="B630" s="126"/>
      <c r="D630" s="126"/>
      <c r="E630" s="126"/>
      <c r="H630" s="127"/>
    </row>
    <row r="631" spans="1:8" ht="15.75" customHeight="1">
      <c r="A631" s="125"/>
      <c r="B631" s="126"/>
      <c r="D631" s="126"/>
      <c r="E631" s="126"/>
      <c r="H631" s="127"/>
    </row>
    <row r="632" spans="1:8" ht="15.75" customHeight="1">
      <c r="A632" s="125"/>
      <c r="B632" s="126"/>
      <c r="D632" s="126"/>
      <c r="E632" s="126"/>
      <c r="H632" s="127"/>
    </row>
    <row r="633" spans="1:8" ht="15.75" customHeight="1">
      <c r="A633" s="125"/>
      <c r="B633" s="126"/>
      <c r="D633" s="126"/>
      <c r="E633" s="126"/>
      <c r="H633" s="127"/>
    </row>
    <row r="634" spans="1:8" ht="15.75" customHeight="1">
      <c r="A634" s="125"/>
      <c r="B634" s="126"/>
      <c r="D634" s="126"/>
      <c r="E634" s="126"/>
      <c r="H634" s="127"/>
    </row>
    <row r="635" spans="1:8" ht="15.75" customHeight="1">
      <c r="A635" s="125"/>
      <c r="B635" s="126"/>
      <c r="D635" s="126"/>
      <c r="E635" s="126"/>
      <c r="H635" s="127"/>
    </row>
    <row r="636" spans="1:8" ht="15.75" customHeight="1">
      <c r="A636" s="125"/>
      <c r="B636" s="126"/>
      <c r="D636" s="126"/>
      <c r="E636" s="126"/>
      <c r="H636" s="127"/>
    </row>
    <row r="637" spans="1:8" ht="15.75" customHeight="1">
      <c r="A637" s="125"/>
      <c r="B637" s="126"/>
      <c r="D637" s="126"/>
      <c r="E637" s="126"/>
      <c r="H637" s="127"/>
    </row>
    <row r="638" spans="1:8" ht="15.75" customHeight="1">
      <c r="A638" s="125"/>
      <c r="B638" s="126"/>
      <c r="D638" s="126"/>
      <c r="E638" s="126"/>
      <c r="H638" s="127"/>
    </row>
    <row r="639" spans="1:8" ht="15.75" customHeight="1">
      <c r="A639" s="125"/>
      <c r="B639" s="126"/>
      <c r="D639" s="126"/>
      <c r="E639" s="126"/>
      <c r="H639" s="127"/>
    </row>
    <row r="640" spans="1:8" ht="15.75" customHeight="1">
      <c r="A640" s="125"/>
      <c r="B640" s="126"/>
      <c r="D640" s="126"/>
      <c r="E640" s="126"/>
      <c r="H640" s="127"/>
    </row>
    <row r="641" spans="1:8" ht="15.75" customHeight="1">
      <c r="A641" s="125"/>
      <c r="B641" s="126"/>
      <c r="D641" s="126"/>
      <c r="E641" s="126"/>
      <c r="H641" s="127"/>
    </row>
    <row r="642" spans="1:8" ht="15.75" customHeight="1">
      <c r="A642" s="125"/>
      <c r="B642" s="126"/>
      <c r="D642" s="126"/>
      <c r="E642" s="126"/>
      <c r="H642" s="127"/>
    </row>
    <row r="643" spans="1:8" ht="15.75" customHeight="1">
      <c r="A643" s="125"/>
      <c r="B643" s="126"/>
      <c r="D643" s="126"/>
      <c r="E643" s="126"/>
      <c r="H643" s="127"/>
    </row>
    <row r="644" spans="1:8" ht="15.75" customHeight="1">
      <c r="A644" s="125"/>
      <c r="B644" s="126"/>
      <c r="D644" s="126"/>
      <c r="E644" s="126"/>
      <c r="H644" s="127"/>
    </row>
    <row r="645" spans="1:8" ht="15.75" customHeight="1">
      <c r="A645" s="125"/>
      <c r="B645" s="126"/>
      <c r="D645" s="126"/>
      <c r="E645" s="126"/>
      <c r="H645" s="127"/>
    </row>
    <row r="646" spans="1:8" ht="15.75" customHeight="1">
      <c r="A646" s="125"/>
      <c r="B646" s="126"/>
      <c r="D646" s="126"/>
      <c r="E646" s="126"/>
      <c r="H646" s="127"/>
    </row>
    <row r="647" spans="1:8" ht="15.75" customHeight="1">
      <c r="A647" s="125"/>
      <c r="B647" s="126"/>
      <c r="D647" s="126"/>
      <c r="E647" s="126"/>
      <c r="H647" s="127"/>
    </row>
    <row r="648" spans="1:8" ht="15.75" customHeight="1">
      <c r="A648" s="125"/>
      <c r="B648" s="126"/>
      <c r="D648" s="126"/>
      <c r="E648" s="126"/>
      <c r="H648" s="127"/>
    </row>
    <row r="649" spans="1:8" ht="15.75" customHeight="1">
      <c r="A649" s="125"/>
      <c r="B649" s="126"/>
      <c r="D649" s="126"/>
      <c r="E649" s="126"/>
      <c r="H649" s="127"/>
    </row>
    <row r="650" spans="1:8" ht="15.75" customHeight="1">
      <c r="A650" s="125"/>
      <c r="B650" s="126"/>
      <c r="D650" s="126"/>
      <c r="E650" s="126"/>
      <c r="H650" s="127"/>
    </row>
    <row r="651" spans="1:8" ht="15.75" customHeight="1">
      <c r="A651" s="125"/>
      <c r="B651" s="126"/>
      <c r="D651" s="126"/>
      <c r="E651" s="126"/>
      <c r="H651" s="127"/>
    </row>
    <row r="652" spans="1:8" ht="15.75" customHeight="1">
      <c r="A652" s="125"/>
      <c r="B652" s="126"/>
      <c r="D652" s="126"/>
      <c r="E652" s="126"/>
      <c r="H652" s="127"/>
    </row>
    <row r="653" spans="1:8" ht="15.75" customHeight="1">
      <c r="A653" s="125"/>
      <c r="B653" s="126"/>
      <c r="D653" s="126"/>
      <c r="E653" s="126"/>
      <c r="H653" s="127"/>
    </row>
    <row r="654" spans="1:8" ht="15.75" customHeight="1">
      <c r="A654" s="125"/>
      <c r="B654" s="126"/>
      <c r="D654" s="126"/>
      <c r="E654" s="126"/>
      <c r="H654" s="127"/>
    </row>
    <row r="655" spans="1:8" ht="15.75" customHeight="1">
      <c r="A655" s="125"/>
      <c r="B655" s="126"/>
      <c r="D655" s="126"/>
      <c r="E655" s="126"/>
      <c r="H655" s="127"/>
    </row>
    <row r="656" spans="1:8" ht="15.75" customHeight="1">
      <c r="A656" s="125"/>
      <c r="B656" s="126"/>
      <c r="D656" s="126"/>
      <c r="E656" s="126"/>
      <c r="H656" s="127"/>
    </row>
    <row r="657" spans="1:8" ht="15.75" customHeight="1">
      <c r="A657" s="125"/>
      <c r="B657" s="126"/>
      <c r="D657" s="126"/>
      <c r="E657" s="126"/>
      <c r="H657" s="127"/>
    </row>
    <row r="658" spans="1:8" ht="15.75" customHeight="1">
      <c r="A658" s="125"/>
      <c r="B658" s="126"/>
      <c r="D658" s="126"/>
      <c r="E658" s="126"/>
      <c r="H658" s="127"/>
    </row>
    <row r="659" spans="1:8" ht="15.75" customHeight="1">
      <c r="A659" s="125"/>
      <c r="B659" s="126"/>
      <c r="D659" s="126"/>
      <c r="E659" s="126"/>
      <c r="H659" s="127"/>
    </row>
    <row r="660" spans="1:8" ht="15.75" customHeight="1">
      <c r="A660" s="125"/>
      <c r="B660" s="126"/>
      <c r="D660" s="126"/>
      <c r="E660" s="126"/>
      <c r="H660" s="127"/>
    </row>
    <row r="661" spans="1:8" ht="15.75" customHeight="1">
      <c r="A661" s="125"/>
      <c r="B661" s="126"/>
      <c r="D661" s="126"/>
      <c r="E661" s="126"/>
      <c r="H661" s="127"/>
    </row>
    <row r="662" spans="1:8" ht="15.75" customHeight="1">
      <c r="A662" s="125"/>
      <c r="B662" s="126"/>
      <c r="D662" s="126"/>
      <c r="E662" s="126"/>
      <c r="H662" s="127"/>
    </row>
    <row r="663" spans="1:8" ht="15.75" customHeight="1">
      <c r="A663" s="125"/>
      <c r="B663" s="126"/>
      <c r="D663" s="126"/>
      <c r="E663" s="126"/>
      <c r="H663" s="127"/>
    </row>
    <row r="664" spans="1:8" ht="15.75" customHeight="1">
      <c r="A664" s="125"/>
      <c r="B664" s="126"/>
      <c r="D664" s="126"/>
      <c r="E664" s="126"/>
      <c r="H664" s="127"/>
    </row>
    <row r="665" spans="1:8" ht="15.75" customHeight="1">
      <c r="A665" s="125"/>
      <c r="B665" s="126"/>
      <c r="D665" s="126"/>
      <c r="E665" s="126"/>
      <c r="H665" s="127"/>
    </row>
    <row r="666" spans="1:8" ht="15.75" customHeight="1">
      <c r="A666" s="125"/>
      <c r="B666" s="126"/>
      <c r="D666" s="126"/>
      <c r="E666" s="126"/>
      <c r="H666" s="127"/>
    </row>
    <row r="667" spans="1:8" ht="15.75" customHeight="1">
      <c r="A667" s="125"/>
      <c r="B667" s="126"/>
      <c r="D667" s="126"/>
      <c r="E667" s="126"/>
      <c r="H667" s="127"/>
    </row>
    <row r="668" spans="1:8" ht="15.75" customHeight="1">
      <c r="A668" s="125"/>
      <c r="B668" s="126"/>
      <c r="D668" s="126"/>
      <c r="E668" s="126"/>
      <c r="H668" s="127"/>
    </row>
    <row r="669" spans="1:8" ht="15.75" customHeight="1">
      <c r="A669" s="125"/>
      <c r="B669" s="126"/>
      <c r="D669" s="126"/>
      <c r="E669" s="126"/>
      <c r="H669" s="127"/>
    </row>
    <row r="670" spans="1:8" ht="15.75" customHeight="1">
      <c r="A670" s="125"/>
      <c r="B670" s="126"/>
      <c r="D670" s="126"/>
      <c r="E670" s="126"/>
      <c r="H670" s="127"/>
    </row>
    <row r="671" spans="1:8" ht="15.75" customHeight="1">
      <c r="A671" s="125"/>
      <c r="B671" s="126"/>
      <c r="D671" s="126"/>
      <c r="E671" s="126"/>
      <c r="H671" s="127"/>
    </row>
    <row r="672" spans="1:8" ht="15.75" customHeight="1">
      <c r="A672" s="125"/>
      <c r="B672" s="126"/>
      <c r="D672" s="126"/>
      <c r="E672" s="126"/>
      <c r="H672" s="127"/>
    </row>
    <row r="673" spans="1:8" ht="15.75" customHeight="1">
      <c r="A673" s="125"/>
      <c r="B673" s="126"/>
      <c r="D673" s="126"/>
      <c r="E673" s="126"/>
      <c r="H673" s="127"/>
    </row>
    <row r="674" spans="1:8" ht="15.75" customHeight="1">
      <c r="A674" s="125"/>
      <c r="B674" s="126"/>
      <c r="D674" s="126"/>
      <c r="E674" s="126"/>
      <c r="H674" s="127"/>
    </row>
    <row r="675" spans="1:8" ht="15.75" customHeight="1">
      <c r="A675" s="125"/>
      <c r="B675" s="126"/>
      <c r="D675" s="126"/>
      <c r="E675" s="126"/>
      <c r="H675" s="127"/>
    </row>
    <row r="676" spans="1:8" ht="15.75" customHeight="1">
      <c r="A676" s="125"/>
      <c r="B676" s="126"/>
      <c r="D676" s="126"/>
      <c r="E676" s="126"/>
      <c r="H676" s="127"/>
    </row>
    <row r="677" spans="1:8" ht="15.75" customHeight="1">
      <c r="A677" s="125"/>
      <c r="B677" s="126"/>
      <c r="D677" s="126"/>
      <c r="E677" s="126"/>
      <c r="H677" s="127"/>
    </row>
    <row r="678" spans="1:8" ht="15.75" customHeight="1">
      <c r="A678" s="125"/>
      <c r="B678" s="126"/>
      <c r="D678" s="126"/>
      <c r="E678" s="126"/>
      <c r="H678" s="127"/>
    </row>
    <row r="679" spans="1:8" ht="15.75" customHeight="1">
      <c r="A679" s="125"/>
      <c r="B679" s="126"/>
      <c r="D679" s="126"/>
      <c r="E679" s="126"/>
      <c r="H679" s="127"/>
    </row>
    <row r="680" spans="1:8" ht="15.75" customHeight="1">
      <c r="A680" s="125"/>
      <c r="B680" s="126"/>
      <c r="D680" s="126"/>
      <c r="E680" s="126"/>
      <c r="H680" s="127"/>
    </row>
    <row r="681" spans="1:8" ht="15.75" customHeight="1">
      <c r="A681" s="125"/>
      <c r="B681" s="126"/>
      <c r="D681" s="126"/>
      <c r="E681" s="126"/>
      <c r="H681" s="127"/>
    </row>
    <row r="682" spans="1:8" ht="15.75" customHeight="1">
      <c r="A682" s="125"/>
      <c r="B682" s="126"/>
      <c r="D682" s="126"/>
      <c r="E682" s="126"/>
      <c r="H682" s="127"/>
    </row>
    <row r="683" spans="1:8" ht="15.75" customHeight="1">
      <c r="A683" s="125"/>
      <c r="B683" s="126"/>
      <c r="D683" s="126"/>
      <c r="E683" s="126"/>
      <c r="H683" s="127"/>
    </row>
    <row r="684" spans="1:8" ht="15.75" customHeight="1">
      <c r="A684" s="125"/>
      <c r="B684" s="126"/>
      <c r="D684" s="126"/>
      <c r="E684" s="126"/>
      <c r="H684" s="127"/>
    </row>
    <row r="685" spans="1:8" ht="15.75" customHeight="1">
      <c r="A685" s="125"/>
      <c r="B685" s="126"/>
      <c r="D685" s="126"/>
      <c r="E685" s="126"/>
      <c r="H685" s="127"/>
    </row>
    <row r="686" spans="1:8" ht="15.75" customHeight="1">
      <c r="A686" s="125"/>
      <c r="B686" s="126"/>
      <c r="D686" s="126"/>
      <c r="E686" s="126"/>
      <c r="H686" s="127"/>
    </row>
    <row r="687" spans="1:8" ht="15.75" customHeight="1">
      <c r="A687" s="125"/>
      <c r="B687" s="126"/>
      <c r="D687" s="126"/>
      <c r="E687" s="126"/>
      <c r="H687" s="127"/>
    </row>
    <row r="688" spans="1:8" ht="15.75" customHeight="1">
      <c r="A688" s="125"/>
      <c r="B688" s="126"/>
      <c r="D688" s="126"/>
      <c r="E688" s="126"/>
      <c r="H688" s="127"/>
    </row>
    <row r="689" spans="1:8" ht="15.75" customHeight="1">
      <c r="A689" s="125"/>
      <c r="B689" s="126"/>
      <c r="D689" s="126"/>
      <c r="E689" s="126"/>
      <c r="H689" s="127"/>
    </row>
    <row r="690" spans="1:8" ht="15.75" customHeight="1">
      <c r="A690" s="125"/>
      <c r="B690" s="126"/>
      <c r="D690" s="126"/>
      <c r="E690" s="126"/>
      <c r="H690" s="127"/>
    </row>
    <row r="691" spans="1:8" ht="15.75" customHeight="1">
      <c r="A691" s="125"/>
      <c r="B691" s="126"/>
      <c r="D691" s="126"/>
      <c r="E691" s="126"/>
      <c r="H691" s="127"/>
    </row>
    <row r="692" spans="1:8" ht="15.75" customHeight="1">
      <c r="A692" s="125"/>
      <c r="B692" s="126"/>
      <c r="D692" s="126"/>
      <c r="E692" s="126"/>
      <c r="H692" s="127"/>
    </row>
    <row r="693" spans="1:8" ht="15.75" customHeight="1">
      <c r="A693" s="125"/>
      <c r="B693" s="126"/>
      <c r="D693" s="126"/>
      <c r="E693" s="126"/>
      <c r="H693" s="127"/>
    </row>
    <row r="694" spans="1:8" ht="15.75" customHeight="1">
      <c r="A694" s="125"/>
      <c r="B694" s="126"/>
      <c r="D694" s="126"/>
      <c r="E694" s="126"/>
      <c r="H694" s="127"/>
    </row>
    <row r="695" spans="1:8" ht="15.75" customHeight="1">
      <c r="A695" s="125"/>
      <c r="B695" s="126"/>
      <c r="D695" s="126"/>
      <c r="E695" s="126"/>
      <c r="H695" s="127"/>
    </row>
    <row r="696" spans="1:8" ht="15.75" customHeight="1">
      <c r="A696" s="125"/>
      <c r="B696" s="126"/>
      <c r="D696" s="126"/>
      <c r="E696" s="126"/>
      <c r="H696" s="127"/>
    </row>
    <row r="697" spans="1:8" ht="15.75" customHeight="1">
      <c r="A697" s="125"/>
      <c r="B697" s="126"/>
      <c r="D697" s="126"/>
      <c r="E697" s="126"/>
      <c r="H697" s="127"/>
    </row>
    <row r="698" spans="1:8" ht="15.75" customHeight="1">
      <c r="A698" s="125"/>
      <c r="B698" s="126"/>
      <c r="D698" s="126"/>
      <c r="E698" s="126"/>
      <c r="H698" s="127"/>
    </row>
    <row r="699" spans="1:8" ht="15.75" customHeight="1">
      <c r="A699" s="125"/>
      <c r="B699" s="126"/>
      <c r="D699" s="126"/>
      <c r="E699" s="126"/>
      <c r="H699" s="127"/>
    </row>
    <row r="700" spans="1:8" ht="15.75" customHeight="1">
      <c r="A700" s="125"/>
      <c r="B700" s="126"/>
      <c r="D700" s="126"/>
      <c r="E700" s="126"/>
      <c r="H700" s="127"/>
    </row>
    <row r="701" spans="1:8" ht="15.75" customHeight="1">
      <c r="A701" s="125"/>
      <c r="B701" s="126"/>
      <c r="D701" s="126"/>
      <c r="E701" s="126"/>
      <c r="H701" s="127"/>
    </row>
    <row r="702" spans="1:8" ht="15.75" customHeight="1">
      <c r="A702" s="125"/>
      <c r="B702" s="126"/>
      <c r="D702" s="126"/>
      <c r="E702" s="126"/>
      <c r="H702" s="127"/>
    </row>
    <row r="703" spans="1:8" ht="15.75" customHeight="1">
      <c r="A703" s="125"/>
      <c r="B703" s="126"/>
      <c r="D703" s="126"/>
      <c r="E703" s="126"/>
      <c r="H703" s="127"/>
    </row>
    <row r="704" spans="1:8" ht="15.75" customHeight="1">
      <c r="A704" s="125"/>
      <c r="B704" s="126"/>
      <c r="D704" s="126"/>
      <c r="E704" s="126"/>
      <c r="H704" s="127"/>
    </row>
    <row r="705" spans="1:8" ht="15.75" customHeight="1">
      <c r="A705" s="125"/>
      <c r="B705" s="126"/>
      <c r="D705" s="126"/>
      <c r="E705" s="126"/>
      <c r="H705" s="127"/>
    </row>
    <row r="706" spans="1:8" ht="15.75" customHeight="1">
      <c r="A706" s="125"/>
      <c r="B706" s="126"/>
      <c r="D706" s="126"/>
      <c r="E706" s="126"/>
      <c r="H706" s="127"/>
    </row>
    <row r="707" spans="1:8" ht="15.75" customHeight="1">
      <c r="A707" s="125"/>
      <c r="B707" s="126"/>
      <c r="D707" s="126"/>
      <c r="E707" s="126"/>
      <c r="H707" s="127"/>
    </row>
    <row r="708" spans="1:8" ht="15.75" customHeight="1">
      <c r="A708" s="125"/>
      <c r="B708" s="126"/>
      <c r="D708" s="126"/>
      <c r="E708" s="126"/>
      <c r="H708" s="127"/>
    </row>
    <row r="709" spans="1:8" ht="15.75" customHeight="1">
      <c r="A709" s="125"/>
      <c r="B709" s="126"/>
      <c r="D709" s="126"/>
      <c r="E709" s="126"/>
      <c r="H709" s="127"/>
    </row>
    <row r="710" spans="1:8" ht="15.75" customHeight="1">
      <c r="A710" s="125"/>
      <c r="B710" s="126"/>
      <c r="D710" s="126"/>
      <c r="E710" s="126"/>
      <c r="H710" s="127"/>
    </row>
    <row r="711" spans="1:8" ht="15.75" customHeight="1">
      <c r="A711" s="125"/>
      <c r="B711" s="126"/>
      <c r="D711" s="126"/>
      <c r="E711" s="126"/>
      <c r="H711" s="127"/>
    </row>
    <row r="712" spans="1:8" ht="15.75" customHeight="1">
      <c r="A712" s="125"/>
      <c r="B712" s="126"/>
      <c r="D712" s="126"/>
      <c r="E712" s="126"/>
      <c r="H712" s="127"/>
    </row>
    <row r="713" spans="1:8" ht="15.75" customHeight="1">
      <c r="A713" s="125"/>
      <c r="B713" s="126"/>
      <c r="D713" s="126"/>
      <c r="E713" s="126"/>
      <c r="H713" s="127"/>
    </row>
    <row r="714" spans="1:8" ht="15.75" customHeight="1">
      <c r="A714" s="125"/>
      <c r="B714" s="126"/>
      <c r="D714" s="126"/>
      <c r="E714" s="126"/>
      <c r="H714" s="127"/>
    </row>
    <row r="715" spans="1:8" ht="15.75" customHeight="1">
      <c r="A715" s="125"/>
      <c r="B715" s="126"/>
      <c r="D715" s="126"/>
      <c r="E715" s="126"/>
      <c r="H715" s="127"/>
    </row>
    <row r="716" spans="1:8" ht="15.75" customHeight="1">
      <c r="A716" s="125"/>
      <c r="B716" s="126"/>
      <c r="D716" s="126"/>
      <c r="E716" s="126"/>
      <c r="H716" s="127"/>
    </row>
    <row r="717" spans="1:8" ht="15.75" customHeight="1">
      <c r="A717" s="125"/>
      <c r="B717" s="126"/>
      <c r="D717" s="126"/>
      <c r="E717" s="126"/>
      <c r="H717" s="127"/>
    </row>
    <row r="718" spans="1:8" ht="15.75" customHeight="1">
      <c r="A718" s="125"/>
      <c r="B718" s="126"/>
      <c r="D718" s="126"/>
      <c r="E718" s="126"/>
      <c r="H718" s="127"/>
    </row>
    <row r="719" spans="1:8" ht="15.75" customHeight="1">
      <c r="A719" s="125"/>
      <c r="B719" s="126"/>
      <c r="D719" s="126"/>
      <c r="E719" s="126"/>
      <c r="H719" s="127"/>
    </row>
    <row r="720" spans="1:8" ht="15.75" customHeight="1">
      <c r="A720" s="125"/>
      <c r="B720" s="126"/>
      <c r="D720" s="126"/>
      <c r="E720" s="126"/>
      <c r="H720" s="127"/>
    </row>
    <row r="721" spans="1:8" ht="15.75" customHeight="1">
      <c r="A721" s="125"/>
      <c r="B721" s="126"/>
      <c r="D721" s="126"/>
      <c r="E721" s="126"/>
      <c r="H721" s="127"/>
    </row>
    <row r="722" spans="1:8" ht="15.75" customHeight="1">
      <c r="A722" s="125"/>
      <c r="B722" s="126"/>
      <c r="D722" s="126"/>
      <c r="E722" s="126"/>
      <c r="H722" s="127"/>
    </row>
    <row r="723" spans="1:8" ht="15.75" customHeight="1">
      <c r="A723" s="125"/>
      <c r="B723" s="126"/>
      <c r="D723" s="126"/>
      <c r="E723" s="126"/>
      <c r="H723" s="127"/>
    </row>
    <row r="724" spans="1:8" ht="15.75" customHeight="1">
      <c r="A724" s="125"/>
      <c r="B724" s="126"/>
      <c r="D724" s="126"/>
      <c r="E724" s="126"/>
      <c r="H724" s="127"/>
    </row>
    <row r="725" spans="1:8" ht="15.75" customHeight="1">
      <c r="A725" s="125"/>
      <c r="B725" s="126"/>
      <c r="D725" s="126"/>
      <c r="E725" s="126"/>
      <c r="H725" s="127"/>
    </row>
    <row r="726" spans="1:8" ht="15.75" customHeight="1">
      <c r="A726" s="125"/>
      <c r="B726" s="126"/>
      <c r="D726" s="126"/>
      <c r="E726" s="126"/>
      <c r="H726" s="127"/>
    </row>
    <row r="727" spans="1:8" ht="15.75" customHeight="1">
      <c r="A727" s="125"/>
      <c r="B727" s="126"/>
      <c r="D727" s="126"/>
      <c r="E727" s="126"/>
      <c r="H727" s="127"/>
    </row>
    <row r="728" spans="1:8" ht="15.75" customHeight="1">
      <c r="A728" s="125"/>
      <c r="B728" s="126"/>
      <c r="D728" s="126"/>
      <c r="E728" s="126"/>
      <c r="H728" s="127"/>
    </row>
    <row r="729" spans="1:8" ht="15.75" customHeight="1">
      <c r="A729" s="125"/>
      <c r="B729" s="126"/>
      <c r="D729" s="126"/>
      <c r="E729" s="126"/>
      <c r="H729" s="127"/>
    </row>
    <row r="730" spans="1:8" ht="15.75" customHeight="1">
      <c r="A730" s="125"/>
      <c r="B730" s="126"/>
      <c r="D730" s="126"/>
      <c r="E730" s="126"/>
      <c r="H730" s="127"/>
    </row>
    <row r="731" spans="1:8" ht="15.75" customHeight="1">
      <c r="A731" s="125"/>
      <c r="B731" s="126"/>
      <c r="D731" s="126"/>
      <c r="E731" s="126"/>
      <c r="H731" s="127"/>
    </row>
    <row r="732" spans="1:8" ht="15.75" customHeight="1">
      <c r="A732" s="125"/>
      <c r="B732" s="126"/>
      <c r="D732" s="126"/>
      <c r="E732" s="126"/>
      <c r="H732" s="127"/>
    </row>
    <row r="733" spans="1:8" ht="15.75" customHeight="1">
      <c r="A733" s="125"/>
      <c r="B733" s="126"/>
      <c r="D733" s="126"/>
      <c r="E733" s="126"/>
      <c r="H733" s="127"/>
    </row>
    <row r="734" spans="1:8" ht="15.75" customHeight="1">
      <c r="A734" s="125"/>
      <c r="B734" s="126"/>
      <c r="D734" s="126"/>
      <c r="E734" s="126"/>
      <c r="H734" s="127"/>
    </row>
    <row r="735" spans="1:8" ht="15.75" customHeight="1">
      <c r="A735" s="125"/>
      <c r="B735" s="126"/>
      <c r="D735" s="126"/>
      <c r="E735" s="126"/>
      <c r="H735" s="127"/>
    </row>
    <row r="736" spans="1:8" ht="15.75" customHeight="1">
      <c r="A736" s="125"/>
      <c r="B736" s="126"/>
      <c r="D736" s="126"/>
      <c r="E736" s="126"/>
      <c r="H736" s="127"/>
    </row>
    <row r="737" spans="1:8" ht="15.75" customHeight="1">
      <c r="A737" s="125"/>
      <c r="B737" s="126"/>
      <c r="D737" s="126"/>
      <c r="E737" s="126"/>
      <c r="H737" s="127"/>
    </row>
    <row r="738" spans="1:8" ht="15.75" customHeight="1">
      <c r="A738" s="125"/>
      <c r="B738" s="126"/>
      <c r="D738" s="126"/>
      <c r="E738" s="126"/>
      <c r="H738" s="127"/>
    </row>
    <row r="739" spans="1:8" ht="15.75" customHeight="1">
      <c r="A739" s="125"/>
      <c r="B739" s="126"/>
      <c r="D739" s="126"/>
      <c r="E739" s="126"/>
      <c r="H739" s="127"/>
    </row>
    <row r="740" spans="1:8" ht="15.75" customHeight="1">
      <c r="A740" s="125"/>
      <c r="B740" s="126"/>
      <c r="D740" s="126"/>
      <c r="E740" s="126"/>
      <c r="H740" s="127"/>
    </row>
    <row r="741" spans="1:8" ht="15.75" customHeight="1">
      <c r="A741" s="125"/>
      <c r="B741" s="126"/>
      <c r="D741" s="126"/>
      <c r="E741" s="126"/>
      <c r="H741" s="127"/>
    </row>
    <row r="742" spans="1:8" ht="15.75" customHeight="1">
      <c r="A742" s="125"/>
      <c r="B742" s="126"/>
      <c r="D742" s="126"/>
      <c r="E742" s="126"/>
      <c r="H742" s="127"/>
    </row>
    <row r="743" spans="1:8" ht="15.75" customHeight="1">
      <c r="A743" s="125"/>
      <c r="B743" s="126"/>
      <c r="D743" s="126"/>
      <c r="E743" s="126"/>
      <c r="H743" s="127"/>
    </row>
    <row r="744" spans="1:8" ht="15.75" customHeight="1">
      <c r="A744" s="125"/>
      <c r="B744" s="126"/>
      <c r="D744" s="126"/>
      <c r="E744" s="126"/>
      <c r="H744" s="127"/>
    </row>
    <row r="745" spans="1:8" ht="15.75" customHeight="1">
      <c r="A745" s="125"/>
      <c r="B745" s="126"/>
      <c r="D745" s="126"/>
      <c r="E745" s="126"/>
      <c r="H745" s="127"/>
    </row>
    <row r="746" spans="1:8" ht="15.75" customHeight="1">
      <c r="A746" s="125"/>
      <c r="B746" s="126"/>
      <c r="D746" s="126"/>
      <c r="E746" s="126"/>
      <c r="H746" s="127"/>
    </row>
    <row r="747" spans="1:8" ht="15.75" customHeight="1">
      <c r="A747" s="125"/>
      <c r="B747" s="126"/>
      <c r="D747" s="126"/>
      <c r="E747" s="126"/>
      <c r="H747" s="127"/>
    </row>
    <row r="748" spans="1:8" ht="15.75" customHeight="1">
      <c r="A748" s="125"/>
      <c r="B748" s="126"/>
      <c r="D748" s="126"/>
      <c r="E748" s="126"/>
      <c r="H748" s="127"/>
    </row>
    <row r="749" spans="1:8" ht="15.75" customHeight="1">
      <c r="A749" s="125"/>
      <c r="B749" s="126"/>
      <c r="D749" s="126"/>
      <c r="E749" s="126"/>
      <c r="H749" s="127"/>
    </row>
    <row r="750" spans="1:8" ht="15.75" customHeight="1">
      <c r="A750" s="125"/>
      <c r="B750" s="126"/>
      <c r="D750" s="126"/>
      <c r="E750" s="126"/>
      <c r="H750" s="127"/>
    </row>
    <row r="751" spans="1:8" ht="15.75" customHeight="1">
      <c r="A751" s="125"/>
      <c r="B751" s="126"/>
      <c r="D751" s="126"/>
      <c r="E751" s="126"/>
      <c r="H751" s="127"/>
    </row>
    <row r="752" spans="1:8" ht="15.75" customHeight="1">
      <c r="A752" s="125"/>
      <c r="B752" s="126"/>
      <c r="D752" s="126"/>
      <c r="E752" s="126"/>
      <c r="H752" s="127"/>
    </row>
    <row r="753" spans="1:8" ht="15.75" customHeight="1">
      <c r="A753" s="125"/>
      <c r="B753" s="126"/>
      <c r="D753" s="126"/>
      <c r="E753" s="126"/>
      <c r="H753" s="127"/>
    </row>
    <row r="754" spans="1:8" ht="15.75" customHeight="1">
      <c r="A754" s="125"/>
      <c r="B754" s="126"/>
      <c r="D754" s="126"/>
      <c r="E754" s="126"/>
      <c r="H754" s="127"/>
    </row>
    <row r="755" spans="1:8" ht="15.75" customHeight="1">
      <c r="A755" s="125"/>
      <c r="B755" s="126"/>
      <c r="D755" s="126"/>
      <c r="E755" s="126"/>
      <c r="H755" s="127"/>
    </row>
    <row r="756" spans="1:8" ht="15.75" customHeight="1">
      <c r="A756" s="125"/>
      <c r="B756" s="126"/>
      <c r="D756" s="126"/>
      <c r="E756" s="126"/>
      <c r="H756" s="127"/>
    </row>
    <row r="757" spans="1:8" ht="15.75" customHeight="1">
      <c r="A757" s="125"/>
      <c r="B757" s="126"/>
      <c r="D757" s="126"/>
      <c r="E757" s="126"/>
      <c r="H757" s="127"/>
    </row>
    <row r="758" spans="1:8" ht="15.75" customHeight="1">
      <c r="A758" s="125"/>
      <c r="B758" s="126"/>
      <c r="D758" s="126"/>
      <c r="E758" s="126"/>
      <c r="H758" s="127"/>
    </row>
    <row r="759" spans="1:8" ht="15.75" customHeight="1">
      <c r="A759" s="125"/>
      <c r="B759" s="126"/>
      <c r="D759" s="126"/>
      <c r="E759" s="126"/>
      <c r="H759" s="127"/>
    </row>
    <row r="760" spans="1:8" ht="15.75" customHeight="1">
      <c r="A760" s="125"/>
      <c r="B760" s="126"/>
      <c r="D760" s="126"/>
      <c r="E760" s="126"/>
      <c r="H760" s="127"/>
    </row>
    <row r="761" spans="1:8" ht="15.75" customHeight="1">
      <c r="A761" s="125"/>
      <c r="B761" s="126"/>
      <c r="D761" s="126"/>
      <c r="E761" s="126"/>
      <c r="H761" s="127"/>
    </row>
    <row r="762" spans="1:8" ht="15.75" customHeight="1">
      <c r="A762" s="125"/>
      <c r="B762" s="126"/>
      <c r="D762" s="126"/>
      <c r="E762" s="126"/>
      <c r="H762" s="127"/>
    </row>
    <row r="763" spans="1:8" ht="15.75" customHeight="1">
      <c r="A763" s="125"/>
      <c r="B763" s="126"/>
      <c r="D763" s="126"/>
      <c r="E763" s="126"/>
      <c r="H763" s="127"/>
    </row>
    <row r="764" spans="1:8" ht="15.75" customHeight="1">
      <c r="A764" s="125"/>
      <c r="B764" s="126"/>
      <c r="D764" s="126"/>
      <c r="E764" s="126"/>
      <c r="H764" s="127"/>
    </row>
    <row r="765" spans="1:8" ht="15.75" customHeight="1">
      <c r="A765" s="125"/>
      <c r="B765" s="126"/>
      <c r="D765" s="126"/>
      <c r="E765" s="126"/>
      <c r="H765" s="127"/>
    </row>
    <row r="766" spans="1:8" ht="15.75" customHeight="1">
      <c r="A766" s="125"/>
      <c r="B766" s="126"/>
      <c r="D766" s="126"/>
      <c r="E766" s="126"/>
      <c r="H766" s="127"/>
    </row>
    <row r="767" spans="1:8" ht="15.75" customHeight="1">
      <c r="A767" s="125"/>
      <c r="B767" s="126"/>
      <c r="D767" s="126"/>
      <c r="E767" s="126"/>
      <c r="H767" s="127"/>
    </row>
    <row r="768" spans="1:8" ht="15.75" customHeight="1">
      <c r="A768" s="125"/>
      <c r="B768" s="126"/>
      <c r="D768" s="126"/>
      <c r="E768" s="126"/>
      <c r="H768" s="127"/>
    </row>
    <row r="769" spans="1:8" ht="15.75" customHeight="1">
      <c r="A769" s="125"/>
      <c r="B769" s="126"/>
      <c r="D769" s="126"/>
      <c r="E769" s="126"/>
      <c r="H769" s="127"/>
    </row>
    <row r="770" spans="1:8" ht="15.75" customHeight="1">
      <c r="A770" s="125"/>
      <c r="B770" s="126"/>
      <c r="D770" s="126"/>
      <c r="E770" s="126"/>
      <c r="H770" s="127"/>
    </row>
    <row r="771" spans="1:8" ht="15.75" customHeight="1">
      <c r="A771" s="125"/>
      <c r="B771" s="126"/>
      <c r="D771" s="126"/>
      <c r="E771" s="126"/>
      <c r="H771" s="127"/>
    </row>
    <row r="772" spans="1:8" ht="15.75" customHeight="1">
      <c r="A772" s="125"/>
      <c r="B772" s="126"/>
      <c r="D772" s="126"/>
      <c r="E772" s="126"/>
      <c r="H772" s="127"/>
    </row>
    <row r="773" spans="1:8" ht="15.75" customHeight="1">
      <c r="A773" s="125"/>
      <c r="B773" s="126"/>
      <c r="D773" s="126"/>
      <c r="E773" s="126"/>
      <c r="H773" s="127"/>
    </row>
    <row r="774" spans="1:8" ht="15.75" customHeight="1">
      <c r="A774" s="125"/>
      <c r="B774" s="126"/>
      <c r="D774" s="126"/>
      <c r="E774" s="126"/>
      <c r="H774" s="127"/>
    </row>
    <row r="775" spans="1:8" ht="15.75" customHeight="1">
      <c r="A775" s="125"/>
      <c r="B775" s="126"/>
      <c r="D775" s="126"/>
      <c r="E775" s="126"/>
      <c r="H775" s="127"/>
    </row>
    <row r="776" spans="1:8" ht="15.75" customHeight="1">
      <c r="A776" s="125"/>
      <c r="B776" s="126"/>
      <c r="D776" s="126"/>
      <c r="E776" s="126"/>
      <c r="H776" s="127"/>
    </row>
    <row r="777" spans="1:8" ht="15.75" customHeight="1">
      <c r="A777" s="125"/>
      <c r="B777" s="126"/>
      <c r="D777" s="126"/>
      <c r="E777" s="126"/>
      <c r="H777" s="127"/>
    </row>
    <row r="778" spans="1:8" ht="15.75" customHeight="1">
      <c r="A778" s="125"/>
      <c r="B778" s="126"/>
      <c r="D778" s="126"/>
      <c r="E778" s="126"/>
      <c r="H778" s="127"/>
    </row>
    <row r="779" spans="1:8" ht="15.75" customHeight="1">
      <c r="A779" s="125"/>
      <c r="B779" s="126"/>
      <c r="D779" s="126"/>
      <c r="E779" s="126"/>
      <c r="H779" s="127"/>
    </row>
    <row r="780" spans="1:8" ht="15.75" customHeight="1">
      <c r="A780" s="125"/>
      <c r="B780" s="126"/>
      <c r="D780" s="126"/>
      <c r="E780" s="126"/>
      <c r="H780" s="127"/>
    </row>
    <row r="781" spans="1:8" ht="15.75" customHeight="1">
      <c r="A781" s="125"/>
      <c r="B781" s="126"/>
      <c r="D781" s="126"/>
      <c r="E781" s="126"/>
      <c r="H781" s="127"/>
    </row>
    <row r="782" spans="1:8" ht="15.75" customHeight="1">
      <c r="A782" s="125"/>
      <c r="B782" s="126"/>
      <c r="D782" s="126"/>
      <c r="E782" s="126"/>
      <c r="H782" s="127"/>
    </row>
    <row r="783" spans="1:8" ht="15.75" customHeight="1">
      <c r="A783" s="125"/>
      <c r="B783" s="126"/>
      <c r="D783" s="126"/>
      <c r="E783" s="126"/>
      <c r="H783" s="127"/>
    </row>
    <row r="784" spans="1:8" ht="15.75" customHeight="1">
      <c r="A784" s="125"/>
      <c r="B784" s="126"/>
      <c r="D784" s="126"/>
      <c r="E784" s="126"/>
      <c r="H784" s="127"/>
    </row>
    <row r="785" spans="1:8" ht="15.75" customHeight="1">
      <c r="A785" s="125"/>
      <c r="B785" s="126"/>
      <c r="D785" s="126"/>
      <c r="E785" s="126"/>
      <c r="H785" s="127"/>
    </row>
    <row r="786" spans="1:8" ht="15.75" customHeight="1">
      <c r="A786" s="125"/>
      <c r="B786" s="126"/>
      <c r="D786" s="126"/>
      <c r="E786" s="126"/>
      <c r="H786" s="127"/>
    </row>
    <row r="787" spans="1:8" ht="15.75" customHeight="1">
      <c r="A787" s="125"/>
      <c r="B787" s="126"/>
      <c r="D787" s="126"/>
      <c r="E787" s="126"/>
      <c r="H787" s="127"/>
    </row>
    <row r="788" spans="1:8" ht="15.75" customHeight="1">
      <c r="A788" s="125"/>
      <c r="B788" s="126"/>
      <c r="D788" s="126"/>
      <c r="E788" s="126"/>
      <c r="H788" s="127"/>
    </row>
    <row r="789" spans="1:8" ht="15.75" customHeight="1">
      <c r="A789" s="125"/>
      <c r="B789" s="126"/>
      <c r="D789" s="126"/>
      <c r="E789" s="126"/>
      <c r="H789" s="127"/>
    </row>
    <row r="790" spans="1:8" ht="15.75" customHeight="1">
      <c r="A790" s="125"/>
      <c r="B790" s="126"/>
      <c r="D790" s="126"/>
      <c r="E790" s="126"/>
      <c r="H790" s="127"/>
    </row>
    <row r="791" spans="1:8" ht="15.75" customHeight="1">
      <c r="A791" s="125"/>
      <c r="B791" s="126"/>
      <c r="D791" s="126"/>
      <c r="E791" s="126"/>
      <c r="H791" s="127"/>
    </row>
    <row r="792" spans="1:8" ht="15.75" customHeight="1">
      <c r="A792" s="125"/>
      <c r="B792" s="126"/>
      <c r="D792" s="126"/>
      <c r="E792" s="126"/>
      <c r="H792" s="127"/>
    </row>
    <row r="793" spans="1:8" ht="15.75" customHeight="1">
      <c r="A793" s="125"/>
      <c r="B793" s="126"/>
      <c r="D793" s="126"/>
      <c r="E793" s="126"/>
      <c r="H793" s="127"/>
    </row>
    <row r="794" spans="1:8" ht="15.75" customHeight="1">
      <c r="A794" s="125"/>
      <c r="B794" s="126"/>
      <c r="D794" s="126"/>
      <c r="E794" s="126"/>
      <c r="H794" s="127"/>
    </row>
    <row r="795" spans="1:8" ht="15.75" customHeight="1">
      <c r="A795" s="125"/>
      <c r="B795" s="126"/>
      <c r="D795" s="126"/>
      <c r="E795" s="126"/>
      <c r="H795" s="127"/>
    </row>
    <row r="796" spans="1:8" ht="15.75" customHeight="1">
      <c r="A796" s="125"/>
      <c r="B796" s="126"/>
      <c r="D796" s="126"/>
      <c r="E796" s="126"/>
      <c r="H796" s="127"/>
    </row>
    <row r="797" spans="1:8" ht="15.75" customHeight="1">
      <c r="A797" s="125"/>
      <c r="B797" s="126"/>
      <c r="D797" s="126"/>
      <c r="E797" s="126"/>
      <c r="H797" s="127"/>
    </row>
    <row r="798" spans="1:8" ht="15.75" customHeight="1">
      <c r="A798" s="125"/>
      <c r="B798" s="126"/>
      <c r="D798" s="126"/>
      <c r="E798" s="126"/>
      <c r="H798" s="127"/>
    </row>
    <row r="799" spans="1:8" ht="15.75" customHeight="1">
      <c r="A799" s="125"/>
      <c r="B799" s="126"/>
      <c r="D799" s="126"/>
      <c r="E799" s="126"/>
      <c r="H799" s="127"/>
    </row>
    <row r="800" spans="1:8" ht="15.75" customHeight="1">
      <c r="A800" s="125"/>
      <c r="B800" s="126"/>
      <c r="D800" s="126"/>
      <c r="E800" s="126"/>
      <c r="H800" s="127"/>
    </row>
    <row r="801" spans="1:8" ht="15.75" customHeight="1">
      <c r="A801" s="125"/>
      <c r="B801" s="126"/>
      <c r="D801" s="126"/>
      <c r="E801" s="126"/>
      <c r="H801" s="127"/>
    </row>
    <row r="802" spans="1:8" ht="15.75" customHeight="1">
      <c r="A802" s="125"/>
      <c r="B802" s="126"/>
      <c r="D802" s="126"/>
      <c r="E802" s="126"/>
      <c r="H802" s="127"/>
    </row>
    <row r="803" spans="1:8" ht="15.75" customHeight="1">
      <c r="A803" s="125"/>
      <c r="B803" s="126"/>
      <c r="D803" s="126"/>
      <c r="E803" s="126"/>
      <c r="H803" s="127"/>
    </row>
    <row r="804" spans="1:8" ht="15.75" customHeight="1">
      <c r="A804" s="125"/>
      <c r="B804" s="126"/>
      <c r="D804" s="126"/>
      <c r="E804" s="126"/>
      <c r="H804" s="127"/>
    </row>
    <row r="805" spans="1:8" ht="15.75" customHeight="1">
      <c r="A805" s="125"/>
      <c r="B805" s="126"/>
      <c r="D805" s="126"/>
      <c r="E805" s="126"/>
      <c r="H805" s="127"/>
    </row>
    <row r="806" spans="1:8" ht="15.75" customHeight="1">
      <c r="A806" s="125"/>
      <c r="B806" s="126"/>
      <c r="D806" s="126"/>
      <c r="E806" s="126"/>
      <c r="H806" s="127"/>
    </row>
    <row r="807" spans="1:8" ht="15.75" customHeight="1">
      <c r="A807" s="125"/>
      <c r="B807" s="126"/>
      <c r="D807" s="126"/>
      <c r="E807" s="126"/>
      <c r="H807" s="127"/>
    </row>
    <row r="808" spans="1:8" ht="15.75" customHeight="1">
      <c r="A808" s="125"/>
      <c r="B808" s="126"/>
      <c r="D808" s="126"/>
      <c r="E808" s="126"/>
      <c r="H808" s="127"/>
    </row>
    <row r="809" spans="1:8" ht="15.75" customHeight="1">
      <c r="A809" s="125"/>
      <c r="B809" s="126"/>
      <c r="D809" s="126"/>
      <c r="E809" s="126"/>
      <c r="H809" s="127"/>
    </row>
    <row r="810" spans="1:8" ht="15.75" customHeight="1">
      <c r="A810" s="125"/>
      <c r="B810" s="126"/>
      <c r="D810" s="126"/>
      <c r="E810" s="126"/>
      <c r="H810" s="127"/>
    </row>
    <row r="811" spans="1:8" ht="15.75" customHeight="1">
      <c r="A811" s="125"/>
      <c r="B811" s="126"/>
      <c r="D811" s="126"/>
      <c r="E811" s="126"/>
      <c r="H811" s="127"/>
    </row>
    <row r="812" spans="1:8" ht="15.75" customHeight="1">
      <c r="A812" s="125"/>
      <c r="B812" s="126"/>
      <c r="D812" s="126"/>
      <c r="E812" s="126"/>
      <c r="H812" s="127"/>
    </row>
    <row r="813" spans="1:8" ht="15.75" customHeight="1">
      <c r="A813" s="125"/>
      <c r="B813" s="126"/>
      <c r="D813" s="126"/>
      <c r="E813" s="126"/>
      <c r="H813" s="127"/>
    </row>
    <row r="814" spans="1:8" ht="15.75" customHeight="1">
      <c r="A814" s="125"/>
      <c r="B814" s="126"/>
      <c r="D814" s="126"/>
      <c r="E814" s="126"/>
      <c r="H814" s="127"/>
    </row>
    <row r="815" spans="1:8" ht="15.75" customHeight="1">
      <c r="A815" s="125"/>
      <c r="B815" s="126"/>
      <c r="D815" s="126"/>
      <c r="E815" s="126"/>
      <c r="H815" s="127"/>
    </row>
    <row r="816" spans="1:8" ht="15.75" customHeight="1">
      <c r="A816" s="125"/>
      <c r="B816" s="126"/>
      <c r="D816" s="126"/>
      <c r="E816" s="126"/>
      <c r="H816" s="127"/>
    </row>
    <row r="817" spans="1:8" ht="15.75" customHeight="1">
      <c r="A817" s="125"/>
      <c r="B817" s="126"/>
      <c r="D817" s="126"/>
      <c r="E817" s="126"/>
      <c r="H817" s="127"/>
    </row>
    <row r="818" spans="1:8" ht="15.75" customHeight="1">
      <c r="A818" s="125"/>
      <c r="B818" s="126"/>
      <c r="D818" s="126"/>
      <c r="E818" s="126"/>
      <c r="H818" s="127"/>
    </row>
    <row r="819" spans="1:8" ht="15.75" customHeight="1">
      <c r="A819" s="125"/>
      <c r="B819" s="126"/>
      <c r="D819" s="126"/>
      <c r="E819" s="126"/>
      <c r="H819" s="127"/>
    </row>
    <row r="820" spans="1:8" ht="15.75" customHeight="1">
      <c r="A820" s="125"/>
      <c r="B820" s="126"/>
      <c r="D820" s="126"/>
      <c r="E820" s="126"/>
      <c r="H820" s="127"/>
    </row>
    <row r="821" spans="1:8" ht="15.75" customHeight="1">
      <c r="A821" s="125"/>
      <c r="B821" s="126"/>
      <c r="D821" s="126"/>
      <c r="E821" s="126"/>
      <c r="H821" s="127"/>
    </row>
    <row r="822" spans="1:8" ht="15.75" customHeight="1">
      <c r="A822" s="125"/>
      <c r="B822" s="126"/>
      <c r="D822" s="126"/>
      <c r="E822" s="126"/>
      <c r="H822" s="127"/>
    </row>
    <row r="823" spans="1:8" ht="15.75" customHeight="1">
      <c r="A823" s="125"/>
      <c r="B823" s="126"/>
      <c r="D823" s="126"/>
      <c r="E823" s="126"/>
      <c r="H823" s="127"/>
    </row>
    <row r="824" spans="1:8" ht="15.75" customHeight="1">
      <c r="A824" s="125"/>
      <c r="B824" s="126"/>
      <c r="D824" s="126"/>
      <c r="E824" s="126"/>
      <c r="H824" s="127"/>
    </row>
    <row r="825" spans="1:8" ht="15.75" customHeight="1">
      <c r="A825" s="125"/>
      <c r="B825" s="126"/>
      <c r="D825" s="126"/>
      <c r="E825" s="126"/>
      <c r="H825" s="127"/>
    </row>
    <row r="826" spans="1:8" ht="15.75" customHeight="1">
      <c r="A826" s="125"/>
      <c r="B826" s="126"/>
      <c r="D826" s="126"/>
      <c r="E826" s="126"/>
      <c r="H826" s="127"/>
    </row>
    <row r="827" spans="1:8" ht="15.75" customHeight="1">
      <c r="A827" s="125"/>
      <c r="B827" s="126"/>
      <c r="D827" s="126"/>
      <c r="E827" s="126"/>
      <c r="H827" s="127"/>
    </row>
    <row r="828" spans="1:8" ht="15.75" customHeight="1">
      <c r="A828" s="125"/>
      <c r="B828" s="126"/>
      <c r="D828" s="126"/>
      <c r="E828" s="126"/>
      <c r="H828" s="127"/>
    </row>
    <row r="829" spans="1:8" ht="15.75" customHeight="1">
      <c r="A829" s="125"/>
      <c r="B829" s="126"/>
      <c r="D829" s="126"/>
      <c r="E829" s="126"/>
      <c r="H829" s="127"/>
    </row>
    <row r="830" spans="1:8" ht="15.75" customHeight="1">
      <c r="A830" s="125"/>
      <c r="B830" s="126"/>
      <c r="D830" s="126"/>
      <c r="E830" s="126"/>
      <c r="H830" s="127"/>
    </row>
    <row r="831" spans="1:8" ht="15.75" customHeight="1">
      <c r="A831" s="125"/>
      <c r="B831" s="126"/>
      <c r="D831" s="126"/>
      <c r="E831" s="126"/>
      <c r="H831" s="127"/>
    </row>
    <row r="832" spans="1:8" ht="15.75" customHeight="1">
      <c r="A832" s="125"/>
      <c r="B832" s="126"/>
      <c r="D832" s="126"/>
      <c r="E832" s="126"/>
      <c r="H832" s="127"/>
    </row>
    <row r="833" spans="1:8" ht="15.75" customHeight="1">
      <c r="A833" s="125"/>
      <c r="B833" s="126"/>
      <c r="D833" s="126"/>
      <c r="E833" s="126"/>
      <c r="H833" s="127"/>
    </row>
    <row r="834" spans="1:8" ht="15.75" customHeight="1">
      <c r="A834" s="125"/>
      <c r="B834" s="126"/>
      <c r="D834" s="126"/>
      <c r="E834" s="126"/>
      <c r="H834" s="127"/>
    </row>
    <row r="835" spans="1:8" ht="15.75" customHeight="1">
      <c r="A835" s="125"/>
      <c r="B835" s="126"/>
      <c r="D835" s="126"/>
      <c r="E835" s="126"/>
      <c r="H835" s="127"/>
    </row>
    <row r="836" spans="1:8" ht="15.75" customHeight="1">
      <c r="A836" s="125"/>
      <c r="B836" s="126"/>
      <c r="D836" s="126"/>
      <c r="E836" s="126"/>
      <c r="H836" s="127"/>
    </row>
    <row r="837" spans="1:8" ht="15.75" customHeight="1">
      <c r="A837" s="125"/>
      <c r="B837" s="126"/>
      <c r="D837" s="126"/>
      <c r="E837" s="126"/>
      <c r="H837" s="127"/>
    </row>
    <row r="838" spans="1:8" ht="15.75" customHeight="1">
      <c r="A838" s="125"/>
      <c r="B838" s="126"/>
      <c r="D838" s="126"/>
      <c r="E838" s="126"/>
      <c r="H838" s="127"/>
    </row>
    <row r="839" spans="1:8" ht="15.75" customHeight="1">
      <c r="A839" s="125"/>
      <c r="B839" s="126"/>
      <c r="D839" s="126"/>
      <c r="E839" s="126"/>
      <c r="H839" s="127"/>
    </row>
    <row r="840" spans="1:8" ht="15.75" customHeight="1">
      <c r="A840" s="125"/>
      <c r="B840" s="126"/>
      <c r="D840" s="126"/>
      <c r="E840" s="126"/>
      <c r="H840" s="127"/>
    </row>
    <row r="841" spans="1:8" ht="15.75" customHeight="1">
      <c r="A841" s="125"/>
      <c r="B841" s="126"/>
      <c r="D841" s="126"/>
      <c r="E841" s="126"/>
      <c r="H841" s="127"/>
    </row>
    <row r="842" spans="1:8" ht="15.75" customHeight="1">
      <c r="A842" s="125"/>
      <c r="B842" s="126"/>
      <c r="D842" s="126"/>
      <c r="E842" s="126"/>
      <c r="H842" s="127"/>
    </row>
    <row r="843" spans="1:8" ht="15.75" customHeight="1">
      <c r="A843" s="125"/>
      <c r="B843" s="126"/>
      <c r="D843" s="126"/>
      <c r="E843" s="126"/>
      <c r="H843" s="127"/>
    </row>
    <row r="844" spans="1:8" ht="15.75" customHeight="1">
      <c r="A844" s="125"/>
      <c r="B844" s="126"/>
      <c r="D844" s="126"/>
      <c r="E844" s="126"/>
      <c r="H844" s="127"/>
    </row>
    <row r="845" spans="1:8" ht="15.75" customHeight="1">
      <c r="A845" s="125"/>
      <c r="B845" s="126"/>
      <c r="D845" s="126"/>
      <c r="E845" s="126"/>
      <c r="H845" s="127"/>
    </row>
    <row r="846" spans="1:8" ht="15.75" customHeight="1">
      <c r="A846" s="125"/>
      <c r="B846" s="126"/>
      <c r="D846" s="126"/>
      <c r="E846" s="126"/>
      <c r="H846" s="127"/>
    </row>
    <row r="847" spans="1:8" ht="15.75" customHeight="1">
      <c r="A847" s="125"/>
      <c r="B847" s="126"/>
      <c r="D847" s="126"/>
      <c r="E847" s="126"/>
      <c r="H847" s="127"/>
    </row>
    <row r="848" spans="1:8" ht="15.75" customHeight="1">
      <c r="A848" s="125"/>
      <c r="B848" s="126"/>
      <c r="D848" s="126"/>
      <c r="E848" s="126"/>
      <c r="H848" s="127"/>
    </row>
    <row r="849" spans="1:8" ht="15.75" customHeight="1">
      <c r="A849" s="125"/>
      <c r="B849" s="126"/>
      <c r="D849" s="126"/>
      <c r="E849" s="126"/>
      <c r="H849" s="127"/>
    </row>
    <row r="850" spans="1:8" ht="15.75" customHeight="1">
      <c r="A850" s="125"/>
      <c r="B850" s="126"/>
      <c r="D850" s="126"/>
      <c r="E850" s="126"/>
      <c r="H850" s="127"/>
    </row>
    <row r="851" spans="1:8" ht="15.75" customHeight="1">
      <c r="A851" s="125"/>
      <c r="B851" s="126"/>
      <c r="D851" s="126"/>
      <c r="E851" s="126"/>
      <c r="H851" s="127"/>
    </row>
    <row r="852" spans="1:8" ht="15.75" customHeight="1">
      <c r="A852" s="125"/>
      <c r="B852" s="126"/>
      <c r="D852" s="126"/>
      <c r="E852" s="126"/>
      <c r="H852" s="127"/>
    </row>
    <row r="853" spans="1:8" ht="15.75" customHeight="1">
      <c r="A853" s="125"/>
      <c r="B853" s="126"/>
      <c r="D853" s="126"/>
      <c r="E853" s="126"/>
      <c r="H853" s="127"/>
    </row>
    <row r="854" spans="1:8" ht="15.75" customHeight="1">
      <c r="A854" s="125"/>
      <c r="B854" s="126"/>
      <c r="D854" s="126"/>
      <c r="E854" s="126"/>
      <c r="H854" s="127"/>
    </row>
    <row r="855" spans="1:8" ht="15.75" customHeight="1">
      <c r="A855" s="125"/>
      <c r="B855" s="126"/>
      <c r="D855" s="126"/>
      <c r="E855" s="126"/>
      <c r="H855" s="127"/>
    </row>
    <row r="856" spans="1:8" ht="15.75" customHeight="1">
      <c r="A856" s="125"/>
      <c r="B856" s="126"/>
      <c r="D856" s="126"/>
      <c r="E856" s="126"/>
      <c r="H856" s="127"/>
    </row>
    <row r="857" spans="1:8" ht="15.75" customHeight="1">
      <c r="A857" s="125"/>
      <c r="B857" s="126"/>
      <c r="D857" s="126"/>
      <c r="E857" s="126"/>
      <c r="H857" s="127"/>
    </row>
    <row r="858" spans="1:8" ht="15.75" customHeight="1">
      <c r="A858" s="125"/>
      <c r="B858" s="126"/>
      <c r="D858" s="126"/>
      <c r="E858" s="126"/>
      <c r="H858" s="127"/>
    </row>
    <row r="859" spans="1:8" ht="15.75" customHeight="1">
      <c r="A859" s="125"/>
      <c r="B859" s="126"/>
      <c r="D859" s="126"/>
      <c r="E859" s="126"/>
      <c r="H859" s="127"/>
    </row>
    <row r="860" spans="1:8" ht="15.75" customHeight="1">
      <c r="A860" s="125"/>
      <c r="B860" s="126"/>
      <c r="D860" s="126"/>
      <c r="E860" s="126"/>
      <c r="H860" s="127"/>
    </row>
    <row r="861" spans="1:8" ht="15.75" customHeight="1">
      <c r="A861" s="125"/>
      <c r="B861" s="126"/>
      <c r="D861" s="126"/>
      <c r="E861" s="126"/>
      <c r="H861" s="127"/>
    </row>
    <row r="862" spans="1:8" ht="15.75" customHeight="1">
      <c r="A862" s="125"/>
      <c r="B862" s="126"/>
      <c r="D862" s="126"/>
      <c r="E862" s="126"/>
      <c r="H862" s="127"/>
    </row>
    <row r="863" spans="1:8" ht="15.75" customHeight="1">
      <c r="A863" s="125"/>
      <c r="B863" s="126"/>
      <c r="D863" s="126"/>
      <c r="E863" s="126"/>
      <c r="H863" s="127"/>
    </row>
    <row r="864" spans="1:8" ht="15.75" customHeight="1">
      <c r="A864" s="125"/>
      <c r="B864" s="126"/>
      <c r="D864" s="126"/>
      <c r="E864" s="126"/>
      <c r="H864" s="127"/>
    </row>
    <row r="865" spans="1:8" ht="15.75" customHeight="1">
      <c r="A865" s="125"/>
      <c r="B865" s="126"/>
      <c r="D865" s="126"/>
      <c r="E865" s="126"/>
      <c r="H865" s="127"/>
    </row>
    <row r="866" spans="1:8" ht="15.75" customHeight="1">
      <c r="A866" s="125"/>
      <c r="B866" s="126"/>
      <c r="D866" s="126"/>
      <c r="E866" s="126"/>
      <c r="H866" s="127"/>
    </row>
    <row r="867" spans="1:8" ht="15.75" customHeight="1">
      <c r="A867" s="125"/>
      <c r="B867" s="126"/>
      <c r="D867" s="126"/>
      <c r="E867" s="126"/>
      <c r="H867" s="127"/>
    </row>
    <row r="868" spans="1:8" ht="15.75" customHeight="1">
      <c r="A868" s="125"/>
      <c r="B868" s="126"/>
      <c r="D868" s="126"/>
      <c r="E868" s="126"/>
      <c r="H868" s="127"/>
    </row>
    <row r="869" spans="1:8" ht="15.75" customHeight="1">
      <c r="A869" s="125"/>
      <c r="B869" s="126"/>
      <c r="D869" s="126"/>
      <c r="E869" s="126"/>
      <c r="H869" s="127"/>
    </row>
    <row r="870" spans="1:8" ht="15.75" customHeight="1">
      <c r="A870" s="125"/>
      <c r="B870" s="126"/>
      <c r="D870" s="126"/>
      <c r="E870" s="126"/>
      <c r="H870" s="127"/>
    </row>
    <row r="871" spans="1:8" ht="15.75" customHeight="1">
      <c r="A871" s="125"/>
      <c r="B871" s="126"/>
      <c r="D871" s="126"/>
      <c r="E871" s="126"/>
      <c r="H871" s="127"/>
    </row>
    <row r="872" spans="1:8" ht="15.75" customHeight="1">
      <c r="A872" s="125"/>
      <c r="B872" s="126"/>
      <c r="D872" s="126"/>
      <c r="E872" s="126"/>
      <c r="H872" s="127"/>
    </row>
    <row r="873" spans="1:8" ht="15.75" customHeight="1">
      <c r="A873" s="125"/>
      <c r="B873" s="126"/>
      <c r="D873" s="126"/>
      <c r="E873" s="126"/>
      <c r="H873" s="127"/>
    </row>
    <row r="874" spans="1:8" ht="15.75" customHeight="1">
      <c r="A874" s="125"/>
      <c r="B874" s="126"/>
      <c r="D874" s="126"/>
      <c r="E874" s="126"/>
      <c r="H874" s="127"/>
    </row>
    <row r="875" spans="1:8" ht="15.75" customHeight="1">
      <c r="A875" s="125"/>
      <c r="B875" s="126"/>
      <c r="D875" s="126"/>
      <c r="E875" s="126"/>
      <c r="H875" s="127"/>
    </row>
    <row r="876" spans="1:8" ht="15.75" customHeight="1">
      <c r="A876" s="125"/>
      <c r="B876" s="126"/>
      <c r="D876" s="126"/>
      <c r="E876" s="126"/>
      <c r="H876" s="127"/>
    </row>
    <row r="877" spans="1:8" ht="15.75" customHeight="1">
      <c r="A877" s="125"/>
      <c r="B877" s="126"/>
      <c r="D877" s="126"/>
      <c r="E877" s="126"/>
      <c r="H877" s="127"/>
    </row>
    <row r="878" spans="1:8" ht="15.75" customHeight="1">
      <c r="A878" s="125"/>
      <c r="B878" s="126"/>
      <c r="D878" s="126"/>
      <c r="E878" s="126"/>
      <c r="H878" s="127"/>
    </row>
    <row r="879" spans="1:8" ht="15.75" customHeight="1">
      <c r="A879" s="125"/>
      <c r="B879" s="126"/>
      <c r="D879" s="126"/>
      <c r="E879" s="126"/>
      <c r="H879" s="127"/>
    </row>
    <row r="880" spans="1:8" ht="15.75" customHeight="1">
      <c r="A880" s="125"/>
      <c r="B880" s="126"/>
      <c r="D880" s="126"/>
      <c r="E880" s="126"/>
      <c r="H880" s="127"/>
    </row>
    <row r="881" spans="1:8" ht="15.75" customHeight="1">
      <c r="A881" s="125"/>
      <c r="B881" s="126"/>
      <c r="D881" s="126"/>
      <c r="E881" s="126"/>
      <c r="H881" s="127"/>
    </row>
    <row r="882" spans="1:8" ht="15.75" customHeight="1">
      <c r="A882" s="125"/>
      <c r="B882" s="126"/>
      <c r="D882" s="126"/>
      <c r="E882" s="126"/>
      <c r="H882" s="127"/>
    </row>
    <row r="883" spans="1:8" ht="15.75" customHeight="1">
      <c r="A883" s="125"/>
      <c r="B883" s="126"/>
      <c r="D883" s="126"/>
      <c r="E883" s="126"/>
      <c r="H883" s="127"/>
    </row>
    <row r="884" spans="1:8" ht="15.75" customHeight="1">
      <c r="A884" s="125"/>
      <c r="B884" s="126"/>
      <c r="D884" s="126"/>
      <c r="E884" s="126"/>
      <c r="H884" s="127"/>
    </row>
    <row r="885" spans="1:8" ht="15.75" customHeight="1">
      <c r="A885" s="125"/>
      <c r="B885" s="126"/>
      <c r="D885" s="126"/>
      <c r="E885" s="126"/>
      <c r="H885" s="127"/>
    </row>
    <row r="886" spans="1:8" ht="15.75" customHeight="1">
      <c r="A886" s="125"/>
      <c r="B886" s="126"/>
      <c r="D886" s="126"/>
      <c r="E886" s="126"/>
      <c r="H886" s="127"/>
    </row>
    <row r="887" spans="1:8" ht="15.75" customHeight="1">
      <c r="A887" s="125"/>
      <c r="B887" s="126"/>
      <c r="D887" s="126"/>
      <c r="E887" s="126"/>
      <c r="H887" s="127"/>
    </row>
    <row r="888" spans="1:8" ht="15.75" customHeight="1">
      <c r="A888" s="125"/>
      <c r="B888" s="126"/>
      <c r="D888" s="126"/>
      <c r="E888" s="126"/>
      <c r="H888" s="127"/>
    </row>
    <row r="889" spans="1:8" ht="15.75" customHeight="1">
      <c r="A889" s="125"/>
      <c r="B889" s="126"/>
      <c r="D889" s="126"/>
      <c r="E889" s="126"/>
      <c r="H889" s="127"/>
    </row>
    <row r="890" spans="1:8" ht="15.75" customHeight="1">
      <c r="A890" s="125"/>
      <c r="B890" s="126"/>
      <c r="D890" s="126"/>
      <c r="E890" s="126"/>
      <c r="H890" s="127"/>
    </row>
    <row r="891" spans="1:8" ht="15.75" customHeight="1">
      <c r="A891" s="125"/>
      <c r="B891" s="126"/>
      <c r="D891" s="126"/>
      <c r="E891" s="126"/>
      <c r="H891" s="127"/>
    </row>
    <row r="892" spans="1:8" ht="15.75" customHeight="1">
      <c r="A892" s="125"/>
      <c r="B892" s="126"/>
      <c r="D892" s="126"/>
      <c r="E892" s="126"/>
      <c r="H892" s="127"/>
    </row>
    <row r="893" spans="1:8" ht="15.75" customHeight="1">
      <c r="A893" s="125"/>
      <c r="B893" s="126"/>
      <c r="D893" s="126"/>
      <c r="E893" s="126"/>
      <c r="H893" s="127"/>
    </row>
    <row r="894" spans="1:8" ht="15.75" customHeight="1">
      <c r="A894" s="125"/>
      <c r="B894" s="126"/>
      <c r="D894" s="126"/>
      <c r="E894" s="126"/>
      <c r="H894" s="127"/>
    </row>
    <row r="895" spans="1:8" ht="15.75" customHeight="1">
      <c r="A895" s="125"/>
      <c r="B895" s="126"/>
      <c r="D895" s="126"/>
      <c r="E895" s="126"/>
      <c r="H895" s="127"/>
    </row>
    <row r="896" spans="1:8" ht="15.75" customHeight="1">
      <c r="A896" s="125"/>
      <c r="B896" s="126"/>
      <c r="D896" s="126"/>
      <c r="E896" s="126"/>
      <c r="H896" s="127"/>
    </row>
    <row r="897" spans="1:8" ht="15.75" customHeight="1">
      <c r="A897" s="125"/>
      <c r="B897" s="126"/>
      <c r="D897" s="126"/>
      <c r="E897" s="126"/>
      <c r="H897" s="127"/>
    </row>
    <row r="898" spans="1:8" ht="15.75" customHeight="1">
      <c r="A898" s="125"/>
      <c r="B898" s="126"/>
      <c r="D898" s="126"/>
      <c r="E898" s="126"/>
      <c r="H898" s="127"/>
    </row>
    <row r="899" spans="1:8" ht="15.75" customHeight="1">
      <c r="A899" s="125"/>
      <c r="B899" s="126"/>
      <c r="D899" s="126"/>
      <c r="E899" s="126"/>
      <c r="H899" s="127"/>
    </row>
    <row r="900" spans="1:8" ht="15.75" customHeight="1">
      <c r="A900" s="125"/>
      <c r="B900" s="126"/>
      <c r="D900" s="126"/>
      <c r="E900" s="126"/>
      <c r="H900" s="127"/>
    </row>
    <row r="901" spans="1:8" ht="15.75" customHeight="1">
      <c r="A901" s="125"/>
      <c r="B901" s="126"/>
      <c r="D901" s="126"/>
      <c r="E901" s="126"/>
      <c r="H901" s="127"/>
    </row>
    <row r="902" spans="1:8" ht="15.75" customHeight="1">
      <c r="A902" s="125"/>
      <c r="B902" s="126"/>
      <c r="D902" s="126"/>
      <c r="E902" s="126"/>
      <c r="H902" s="127"/>
    </row>
    <row r="903" spans="1:8" ht="15.75" customHeight="1">
      <c r="A903" s="125"/>
      <c r="B903" s="126"/>
      <c r="D903" s="126"/>
      <c r="E903" s="126"/>
      <c r="H903" s="127"/>
    </row>
    <row r="904" spans="1:8" ht="15.75" customHeight="1">
      <c r="A904" s="125"/>
      <c r="B904" s="126"/>
      <c r="D904" s="126"/>
      <c r="E904" s="126"/>
      <c r="H904" s="127"/>
    </row>
    <row r="905" spans="1:8" ht="15.75" customHeight="1">
      <c r="A905" s="125"/>
      <c r="B905" s="126"/>
      <c r="D905" s="126"/>
      <c r="E905" s="126"/>
      <c r="H905" s="127"/>
    </row>
    <row r="906" spans="1:8" ht="15.75" customHeight="1">
      <c r="A906" s="125"/>
      <c r="B906" s="126"/>
      <c r="D906" s="126"/>
      <c r="E906" s="126"/>
      <c r="H906" s="127"/>
    </row>
    <row r="907" spans="1:8" ht="15.75" customHeight="1">
      <c r="A907" s="125"/>
      <c r="B907" s="126"/>
      <c r="D907" s="126"/>
      <c r="E907" s="126"/>
      <c r="H907" s="127"/>
    </row>
    <row r="908" spans="1:8" ht="15.75" customHeight="1">
      <c r="A908" s="125"/>
      <c r="B908" s="126"/>
      <c r="D908" s="126"/>
      <c r="E908" s="126"/>
      <c r="H908" s="127"/>
    </row>
    <row r="909" spans="1:8" ht="15.75" customHeight="1">
      <c r="A909" s="125"/>
      <c r="B909" s="126"/>
      <c r="D909" s="126"/>
      <c r="E909" s="126"/>
      <c r="H909" s="127"/>
    </row>
    <row r="910" spans="1:8" ht="15.75" customHeight="1">
      <c r="A910" s="125"/>
      <c r="B910" s="126"/>
      <c r="D910" s="126"/>
      <c r="E910" s="126"/>
      <c r="H910" s="127"/>
    </row>
    <row r="911" spans="1:8" ht="15.75" customHeight="1">
      <c r="A911" s="125"/>
      <c r="B911" s="126"/>
      <c r="D911" s="126"/>
      <c r="E911" s="126"/>
      <c r="H911" s="127"/>
    </row>
    <row r="912" spans="1:8" ht="15.75" customHeight="1">
      <c r="A912" s="125"/>
      <c r="B912" s="126"/>
      <c r="D912" s="126"/>
      <c r="E912" s="126"/>
      <c r="H912" s="127"/>
    </row>
    <row r="913" spans="1:8" ht="15.75" customHeight="1">
      <c r="A913" s="125"/>
      <c r="B913" s="126"/>
      <c r="D913" s="126"/>
      <c r="E913" s="126"/>
      <c r="H913" s="127"/>
    </row>
    <row r="914" spans="1:8" ht="15.75" customHeight="1">
      <c r="A914" s="125"/>
      <c r="B914" s="126"/>
      <c r="D914" s="126"/>
      <c r="E914" s="126"/>
      <c r="H914" s="127"/>
    </row>
    <row r="915" spans="1:8" ht="15.75" customHeight="1">
      <c r="A915" s="125"/>
      <c r="B915" s="126"/>
      <c r="D915" s="126"/>
      <c r="E915" s="126"/>
      <c r="H915" s="127"/>
    </row>
    <row r="916" spans="1:8" ht="15.75" customHeight="1">
      <c r="A916" s="125"/>
      <c r="B916" s="126"/>
      <c r="D916" s="126"/>
      <c r="E916" s="126"/>
      <c r="H916" s="127"/>
    </row>
    <row r="917" spans="1:8" ht="15.75" customHeight="1">
      <c r="A917" s="125"/>
      <c r="B917" s="126"/>
      <c r="D917" s="126"/>
      <c r="E917" s="126"/>
      <c r="H917" s="127"/>
    </row>
    <row r="918" spans="1:8" ht="15.75" customHeight="1">
      <c r="A918" s="125"/>
      <c r="B918" s="126"/>
      <c r="D918" s="126"/>
      <c r="E918" s="126"/>
      <c r="H918" s="127"/>
    </row>
    <row r="919" spans="1:8" ht="15.75" customHeight="1">
      <c r="A919" s="125"/>
      <c r="B919" s="126"/>
      <c r="D919" s="126"/>
      <c r="E919" s="126"/>
      <c r="H919" s="127"/>
    </row>
    <row r="920" spans="1:8" ht="15.75" customHeight="1">
      <c r="A920" s="125"/>
      <c r="B920" s="126"/>
      <c r="D920" s="126"/>
      <c r="E920" s="126"/>
      <c r="H920" s="127"/>
    </row>
    <row r="921" spans="1:8" ht="15.75" customHeight="1">
      <c r="A921" s="125"/>
      <c r="B921" s="126"/>
      <c r="D921" s="126"/>
      <c r="E921" s="126"/>
      <c r="H921" s="127"/>
    </row>
    <row r="922" spans="1:8" ht="15.75" customHeight="1">
      <c r="A922" s="125"/>
      <c r="B922" s="126"/>
      <c r="D922" s="126"/>
      <c r="E922" s="126"/>
      <c r="H922" s="127"/>
    </row>
    <row r="923" spans="1:8" ht="15.75" customHeight="1">
      <c r="A923" s="125"/>
      <c r="B923" s="126"/>
      <c r="D923" s="126"/>
      <c r="E923" s="126"/>
      <c r="H923" s="127"/>
    </row>
    <row r="924" spans="1:8" ht="15.75" customHeight="1">
      <c r="A924" s="125"/>
      <c r="B924" s="126"/>
      <c r="D924" s="126"/>
      <c r="E924" s="126"/>
      <c r="H924" s="127"/>
    </row>
    <row r="925" spans="1:8" ht="15.75" customHeight="1">
      <c r="A925" s="125"/>
      <c r="B925" s="126"/>
      <c r="D925" s="126"/>
      <c r="E925" s="126"/>
      <c r="H925" s="127"/>
    </row>
    <row r="926" spans="1:8" ht="15.75" customHeight="1">
      <c r="A926" s="125"/>
      <c r="B926" s="126"/>
      <c r="D926" s="126"/>
      <c r="E926" s="126"/>
      <c r="H926" s="127"/>
    </row>
    <row r="927" spans="1:8" ht="15.75" customHeight="1">
      <c r="A927" s="125"/>
      <c r="B927" s="126"/>
      <c r="D927" s="126"/>
      <c r="E927" s="126"/>
      <c r="H927" s="127"/>
    </row>
    <row r="928" spans="1:8" ht="15.75" customHeight="1">
      <c r="A928" s="125"/>
      <c r="B928" s="126"/>
      <c r="D928" s="126"/>
      <c r="E928" s="126"/>
      <c r="H928" s="127"/>
    </row>
    <row r="929" spans="1:8" ht="15.75" customHeight="1">
      <c r="A929" s="125"/>
      <c r="B929" s="126"/>
      <c r="D929" s="126"/>
      <c r="E929" s="126"/>
      <c r="H929" s="127"/>
    </row>
    <row r="930" spans="1:8" ht="15.75" customHeight="1">
      <c r="A930" s="125"/>
      <c r="B930" s="126"/>
      <c r="D930" s="126"/>
      <c r="E930" s="126"/>
      <c r="H930" s="127"/>
    </row>
    <row r="931" spans="1:8" ht="15.75" customHeight="1">
      <c r="A931" s="125"/>
      <c r="B931" s="126"/>
      <c r="D931" s="126"/>
      <c r="E931" s="126"/>
      <c r="H931" s="127"/>
    </row>
    <row r="932" spans="1:8" ht="15.75" customHeight="1">
      <c r="A932" s="125"/>
      <c r="B932" s="126"/>
      <c r="D932" s="126"/>
      <c r="E932" s="126"/>
      <c r="H932" s="127"/>
    </row>
    <row r="933" spans="1:8" ht="15.75" customHeight="1">
      <c r="A933" s="125"/>
      <c r="B933" s="126"/>
      <c r="D933" s="126"/>
      <c r="E933" s="126"/>
      <c r="H933" s="127"/>
    </row>
    <row r="934" spans="1:8" ht="15.75" customHeight="1">
      <c r="A934" s="125"/>
      <c r="B934" s="126"/>
      <c r="D934" s="126"/>
      <c r="E934" s="126"/>
      <c r="H934" s="127"/>
    </row>
    <row r="935" spans="1:8" ht="15.75" customHeight="1">
      <c r="A935" s="125"/>
      <c r="B935" s="126"/>
      <c r="D935" s="126"/>
      <c r="E935" s="126"/>
      <c r="H935" s="127"/>
    </row>
    <row r="936" spans="1:8" ht="15.75" customHeight="1">
      <c r="A936" s="125"/>
      <c r="B936" s="126"/>
      <c r="D936" s="126"/>
      <c r="E936" s="126"/>
      <c r="H936" s="127"/>
    </row>
    <row r="937" spans="1:8" ht="15.75" customHeight="1">
      <c r="A937" s="125"/>
      <c r="B937" s="126"/>
      <c r="D937" s="126"/>
      <c r="E937" s="126"/>
      <c r="H937" s="127"/>
    </row>
    <row r="938" spans="1:8" ht="15.75" customHeight="1">
      <c r="A938" s="125"/>
      <c r="B938" s="126"/>
      <c r="D938" s="126"/>
      <c r="E938" s="126"/>
      <c r="H938" s="127"/>
    </row>
    <row r="939" spans="1:8" ht="15.75" customHeight="1">
      <c r="A939" s="125"/>
      <c r="B939" s="126"/>
      <c r="D939" s="126"/>
      <c r="E939" s="126"/>
      <c r="H939" s="127"/>
    </row>
    <row r="940" spans="1:8" ht="15.75" customHeight="1">
      <c r="A940" s="125"/>
      <c r="B940" s="126"/>
      <c r="D940" s="126"/>
      <c r="E940" s="126"/>
      <c r="H940" s="127"/>
    </row>
    <row r="941" spans="1:8" ht="15.75" customHeight="1">
      <c r="A941" s="125"/>
      <c r="B941" s="126"/>
      <c r="D941" s="126"/>
      <c r="E941" s="126"/>
      <c r="H941" s="127"/>
    </row>
    <row r="942" spans="1:8" ht="15.75" customHeight="1">
      <c r="A942" s="125"/>
      <c r="B942" s="126"/>
      <c r="D942" s="126"/>
      <c r="E942" s="126"/>
      <c r="H942" s="127"/>
    </row>
    <row r="943" spans="1:8" ht="15.75" customHeight="1">
      <c r="A943" s="125"/>
      <c r="B943" s="126"/>
      <c r="D943" s="126"/>
      <c r="E943" s="126"/>
      <c r="H943" s="127"/>
    </row>
    <row r="944" spans="1:8" ht="15.75" customHeight="1">
      <c r="A944" s="125"/>
      <c r="B944" s="126"/>
      <c r="D944" s="126"/>
      <c r="E944" s="126"/>
      <c r="H944" s="127"/>
    </row>
    <row r="945" spans="1:8" ht="15.75" customHeight="1">
      <c r="A945" s="125"/>
      <c r="B945" s="126"/>
      <c r="D945" s="126"/>
      <c r="E945" s="126"/>
      <c r="H945" s="127"/>
    </row>
    <row r="946" spans="1:8" ht="15.75" customHeight="1">
      <c r="A946" s="125"/>
      <c r="B946" s="126"/>
      <c r="D946" s="126"/>
      <c r="E946" s="126"/>
      <c r="H946" s="127"/>
    </row>
    <row r="947" spans="1:8" ht="15.75" customHeight="1">
      <c r="A947" s="125"/>
      <c r="B947" s="126"/>
      <c r="D947" s="126"/>
      <c r="E947" s="126"/>
      <c r="H947" s="127"/>
    </row>
    <row r="948" spans="1:8" ht="15.75" customHeight="1">
      <c r="A948" s="125"/>
      <c r="B948" s="126"/>
      <c r="D948" s="126"/>
      <c r="E948" s="126"/>
      <c r="H948" s="127"/>
    </row>
    <row r="949" spans="1:8" ht="15.75" customHeight="1">
      <c r="A949" s="125"/>
      <c r="B949" s="126"/>
      <c r="D949" s="126"/>
      <c r="E949" s="126"/>
      <c r="H949" s="127"/>
    </row>
    <row r="950" spans="1:8" ht="15.75" customHeight="1">
      <c r="A950" s="125"/>
      <c r="B950" s="126"/>
      <c r="D950" s="126"/>
      <c r="E950" s="126"/>
      <c r="H950" s="127"/>
    </row>
    <row r="951" spans="1:8" ht="15.75" customHeight="1">
      <c r="A951" s="125"/>
      <c r="B951" s="126"/>
      <c r="D951" s="126"/>
      <c r="E951" s="126"/>
      <c r="H951" s="127"/>
    </row>
    <row r="952" spans="1:8" ht="15.75" customHeight="1">
      <c r="A952" s="125"/>
      <c r="B952" s="126"/>
      <c r="D952" s="126"/>
      <c r="E952" s="126"/>
      <c r="H952" s="127"/>
    </row>
    <row r="953" spans="1:8" ht="15.75" customHeight="1">
      <c r="A953" s="125"/>
      <c r="B953" s="126"/>
      <c r="D953" s="126"/>
      <c r="E953" s="126"/>
      <c r="H953" s="127"/>
    </row>
    <row r="954" spans="1:8" ht="15.75" customHeight="1">
      <c r="A954" s="125"/>
      <c r="B954" s="126"/>
      <c r="D954" s="126"/>
      <c r="E954" s="126"/>
      <c r="H954" s="127"/>
    </row>
    <row r="955" spans="1:8" ht="15.75" customHeight="1">
      <c r="A955" s="125"/>
      <c r="B955" s="126"/>
      <c r="D955" s="126"/>
      <c r="E955" s="126"/>
      <c r="H955" s="127"/>
    </row>
    <row r="956" spans="1:8" ht="15.75" customHeight="1">
      <c r="A956" s="125"/>
      <c r="B956" s="126"/>
      <c r="D956" s="126"/>
      <c r="E956" s="126"/>
      <c r="H956" s="127"/>
    </row>
    <row r="957" spans="1:8" ht="15.75" customHeight="1">
      <c r="A957" s="125"/>
      <c r="B957" s="126"/>
      <c r="D957" s="126"/>
      <c r="E957" s="126"/>
      <c r="H957" s="127"/>
    </row>
    <row r="958" spans="1:8" ht="15.75" customHeight="1">
      <c r="A958" s="125"/>
      <c r="B958" s="126"/>
      <c r="D958" s="126"/>
      <c r="E958" s="126"/>
      <c r="H958" s="127"/>
    </row>
    <row r="959" spans="1:8" ht="15.75" customHeight="1">
      <c r="A959" s="125"/>
      <c r="B959" s="126"/>
      <c r="D959" s="126"/>
      <c r="E959" s="126"/>
      <c r="H959" s="127"/>
    </row>
    <row r="960" spans="1:8" ht="15.75" customHeight="1">
      <c r="A960" s="125"/>
      <c r="B960" s="126"/>
      <c r="D960" s="126"/>
      <c r="E960" s="126"/>
      <c r="H960" s="127"/>
    </row>
    <row r="961" spans="1:8" ht="15.75" customHeight="1">
      <c r="A961" s="125"/>
      <c r="B961" s="126"/>
      <c r="D961" s="126"/>
      <c r="E961" s="126"/>
      <c r="H961" s="127"/>
    </row>
    <row r="962" spans="1:8" ht="15.75" customHeight="1">
      <c r="A962" s="125"/>
      <c r="B962" s="126"/>
      <c r="D962" s="126"/>
      <c r="E962" s="126"/>
      <c r="H962" s="127"/>
    </row>
    <row r="963" spans="1:8" ht="15.75" customHeight="1">
      <c r="A963" s="125"/>
      <c r="B963" s="126"/>
      <c r="D963" s="126"/>
      <c r="E963" s="126"/>
      <c r="H963" s="127"/>
    </row>
    <row r="964" spans="1:8" ht="15.75" customHeight="1">
      <c r="A964" s="125"/>
      <c r="B964" s="126"/>
      <c r="D964" s="126"/>
      <c r="E964" s="126"/>
      <c r="H964" s="127"/>
    </row>
    <row r="965" spans="1:8" ht="15.75" customHeight="1">
      <c r="A965" s="125"/>
      <c r="B965" s="126"/>
      <c r="D965" s="126"/>
      <c r="E965" s="126"/>
      <c r="H965" s="127"/>
    </row>
    <row r="966" spans="1:8" ht="15.75" customHeight="1">
      <c r="A966" s="125"/>
      <c r="B966" s="126"/>
      <c r="D966" s="126"/>
      <c r="E966" s="126"/>
      <c r="H966" s="127"/>
    </row>
    <row r="967" spans="1:8" ht="15.75" customHeight="1">
      <c r="A967" s="125"/>
      <c r="B967" s="126"/>
      <c r="D967" s="126"/>
      <c r="E967" s="126"/>
      <c r="H967" s="127"/>
    </row>
    <row r="968" spans="1:8" ht="15.75" customHeight="1">
      <c r="A968" s="125"/>
      <c r="B968" s="126"/>
      <c r="D968" s="126"/>
      <c r="E968" s="126"/>
      <c r="H968" s="127"/>
    </row>
    <row r="969" spans="1:8" ht="15.75" customHeight="1">
      <c r="A969" s="125"/>
      <c r="B969" s="126"/>
      <c r="D969" s="126"/>
      <c r="E969" s="126"/>
      <c r="H969" s="127"/>
    </row>
    <row r="970" spans="1:8" ht="15.75" customHeight="1">
      <c r="A970" s="125"/>
      <c r="B970" s="126"/>
      <c r="D970" s="126"/>
      <c r="E970" s="126"/>
      <c r="H970" s="127"/>
    </row>
    <row r="971" spans="1:8" ht="15.75" customHeight="1">
      <c r="A971" s="125"/>
      <c r="B971" s="126"/>
      <c r="D971" s="126"/>
      <c r="E971" s="126"/>
      <c r="H971" s="127"/>
    </row>
    <row r="972" spans="1:8" ht="15.75" customHeight="1">
      <c r="A972" s="125"/>
      <c r="B972" s="126"/>
      <c r="D972" s="126"/>
      <c r="E972" s="126"/>
      <c r="H972" s="127"/>
    </row>
    <row r="973" spans="1:8" ht="15.75" customHeight="1">
      <c r="A973" s="125"/>
      <c r="B973" s="126"/>
      <c r="D973" s="126"/>
      <c r="E973" s="126"/>
      <c r="H973" s="127"/>
    </row>
    <row r="974" spans="1:8" ht="15.75" customHeight="1">
      <c r="A974" s="125"/>
      <c r="B974" s="126"/>
      <c r="D974" s="126"/>
      <c r="E974" s="126"/>
      <c r="H974" s="127"/>
    </row>
    <row r="975" spans="1:8" ht="15.75" customHeight="1">
      <c r="A975" s="125"/>
      <c r="B975" s="126"/>
      <c r="D975" s="126"/>
      <c r="E975" s="126"/>
      <c r="H975" s="127"/>
    </row>
    <row r="976" spans="1:8" ht="15.75" customHeight="1">
      <c r="A976" s="125"/>
      <c r="B976" s="126"/>
      <c r="D976" s="126"/>
      <c r="E976" s="126"/>
      <c r="H976" s="127"/>
    </row>
    <row r="977" spans="1:8" ht="15.75" customHeight="1">
      <c r="A977" s="125"/>
      <c r="B977" s="126"/>
      <c r="D977" s="126"/>
      <c r="E977" s="126"/>
      <c r="H977" s="127"/>
    </row>
    <row r="978" spans="1:8" ht="15.75" customHeight="1">
      <c r="A978" s="125"/>
      <c r="B978" s="126"/>
      <c r="D978" s="126"/>
      <c r="E978" s="126"/>
      <c r="H978" s="127"/>
    </row>
    <row r="979" spans="1:8" ht="15.75" customHeight="1">
      <c r="A979" s="125"/>
      <c r="B979" s="126"/>
      <c r="D979" s="126"/>
      <c r="E979" s="126"/>
      <c r="H979" s="127"/>
    </row>
    <row r="980" spans="1:8" ht="15.75" customHeight="1">
      <c r="A980" s="125"/>
      <c r="B980" s="126"/>
      <c r="D980" s="126"/>
      <c r="E980" s="126"/>
      <c r="H980" s="127"/>
    </row>
    <row r="981" spans="1:8" ht="15.75" customHeight="1">
      <c r="A981" s="125"/>
      <c r="B981" s="126"/>
      <c r="D981" s="126"/>
      <c r="E981" s="126"/>
      <c r="H981" s="127"/>
    </row>
    <row r="982" spans="1:8" ht="15.75" customHeight="1">
      <c r="A982" s="125"/>
      <c r="B982" s="126"/>
      <c r="D982" s="126"/>
      <c r="E982" s="126"/>
      <c r="H982" s="127"/>
    </row>
    <row r="983" spans="1:8" ht="15.75" customHeight="1">
      <c r="A983" s="125"/>
      <c r="B983" s="126"/>
      <c r="D983" s="126"/>
      <c r="E983" s="126"/>
      <c r="H983" s="127"/>
    </row>
    <row r="984" spans="1:8" ht="15.75" customHeight="1">
      <c r="A984" s="125"/>
      <c r="B984" s="126"/>
      <c r="D984" s="126"/>
      <c r="E984" s="126"/>
      <c r="H984" s="127"/>
    </row>
    <row r="985" spans="1:8" ht="15.75" customHeight="1">
      <c r="A985" s="125"/>
      <c r="B985" s="126"/>
      <c r="D985" s="126"/>
      <c r="E985" s="126"/>
      <c r="H985" s="127"/>
    </row>
    <row r="986" spans="1:8" ht="15.75" customHeight="1">
      <c r="A986" s="125"/>
      <c r="B986" s="126"/>
      <c r="D986" s="126"/>
      <c r="E986" s="126"/>
      <c r="H986" s="127"/>
    </row>
    <row r="987" spans="1:8" ht="15.75" customHeight="1">
      <c r="A987" s="125"/>
      <c r="B987" s="126"/>
      <c r="D987" s="126"/>
      <c r="E987" s="126"/>
      <c r="H987" s="127"/>
    </row>
    <row r="988" spans="1:8" ht="15.75" customHeight="1">
      <c r="A988" s="125"/>
      <c r="B988" s="126"/>
      <c r="D988" s="126"/>
      <c r="E988" s="126"/>
      <c r="H988" s="127"/>
    </row>
    <row r="989" spans="1:8" ht="15.75" customHeight="1">
      <c r="A989" s="125"/>
      <c r="B989" s="126"/>
      <c r="D989" s="126"/>
      <c r="E989" s="126"/>
      <c r="H989" s="127"/>
    </row>
    <row r="990" spans="1:8" ht="15.75" customHeight="1">
      <c r="A990" s="125"/>
      <c r="B990" s="126"/>
      <c r="D990" s="126"/>
      <c r="E990" s="126"/>
      <c r="H990" s="127"/>
    </row>
    <row r="991" spans="1:8" ht="15.75" customHeight="1">
      <c r="A991" s="125"/>
      <c r="B991" s="126"/>
      <c r="D991" s="126"/>
      <c r="E991" s="126"/>
      <c r="H991" s="127"/>
    </row>
    <row r="992" spans="1:8" ht="15.75" customHeight="1">
      <c r="A992" s="125"/>
      <c r="B992" s="126"/>
      <c r="D992" s="126"/>
      <c r="E992" s="126"/>
      <c r="H992" s="127"/>
    </row>
    <row r="993" spans="1:8" ht="15.75" customHeight="1">
      <c r="A993" s="125"/>
      <c r="B993" s="126"/>
      <c r="D993" s="126"/>
      <c r="E993" s="126"/>
      <c r="H993" s="127"/>
    </row>
    <row r="994" spans="1:8" ht="15.75" customHeight="1">
      <c r="A994" s="125"/>
      <c r="B994" s="126"/>
      <c r="D994" s="126"/>
      <c r="E994" s="126"/>
      <c r="H994" s="127"/>
    </row>
    <row r="995" spans="1:8" ht="15.75" customHeight="1">
      <c r="A995" s="125"/>
      <c r="B995" s="126"/>
      <c r="D995" s="126"/>
      <c r="E995" s="126"/>
      <c r="H995" s="127"/>
    </row>
    <row r="996" spans="1:8" ht="15.75" customHeight="1">
      <c r="A996" s="125"/>
      <c r="B996" s="126"/>
      <c r="D996" s="126"/>
      <c r="E996" s="126"/>
      <c r="H996" s="127"/>
    </row>
    <row r="997" spans="1:8" ht="15.75" customHeight="1">
      <c r="A997" s="125"/>
      <c r="B997" s="126"/>
      <c r="D997" s="126"/>
      <c r="E997" s="126"/>
      <c r="H997" s="127"/>
    </row>
    <row r="998" spans="1:8" ht="15.75" customHeight="1">
      <c r="A998" s="125"/>
      <c r="B998" s="126"/>
      <c r="D998" s="126"/>
      <c r="E998" s="126"/>
      <c r="H998" s="127"/>
    </row>
    <row r="999" spans="1:8" ht="15.75" customHeight="1">
      <c r="A999" s="125"/>
      <c r="B999" s="126"/>
      <c r="D999" s="126"/>
      <c r="E999" s="126"/>
      <c r="H999" s="127"/>
    </row>
    <row r="1000" spans="1:8" ht="15.75" customHeight="1">
      <c r="A1000" s="125"/>
      <c r="B1000" s="126"/>
      <c r="D1000" s="126"/>
      <c r="E1000" s="126"/>
      <c r="H1000" s="127"/>
    </row>
    <row r="1001" spans="1:8" ht="15.75" customHeight="1">
      <c r="A1001" s="125"/>
      <c r="B1001" s="126"/>
      <c r="D1001" s="126"/>
      <c r="E1001" s="126"/>
      <c r="H1001" s="127"/>
    </row>
    <row r="1002" spans="1:8" ht="15.75" customHeight="1">
      <c r="A1002" s="125"/>
      <c r="B1002" s="126"/>
      <c r="D1002" s="126"/>
      <c r="E1002" s="126"/>
      <c r="H1002" s="127"/>
    </row>
    <row r="1003" spans="1:8" ht="15.75" customHeight="1">
      <c r="A1003" s="125"/>
      <c r="B1003" s="126"/>
      <c r="D1003" s="126"/>
      <c r="E1003" s="126"/>
      <c r="H1003" s="127"/>
    </row>
    <row r="1004" spans="1:8" ht="15.75" customHeight="1">
      <c r="A1004" s="125"/>
      <c r="B1004" s="126"/>
      <c r="D1004" s="126"/>
      <c r="E1004" s="126"/>
      <c r="H1004" s="127"/>
    </row>
    <row r="1005" spans="1:8" ht="15.75" customHeight="1">
      <c r="A1005" s="125"/>
      <c r="B1005" s="126"/>
      <c r="D1005" s="126"/>
      <c r="E1005" s="126"/>
      <c r="H1005" s="127"/>
    </row>
    <row r="1006" spans="1:8" ht="15.75" customHeight="1">
      <c r="A1006" s="125"/>
      <c r="B1006" s="126"/>
      <c r="D1006" s="126"/>
      <c r="E1006" s="126"/>
      <c r="H1006" s="127"/>
    </row>
    <row r="1007" spans="1:8" ht="15.75" customHeight="1">
      <c r="A1007" s="125"/>
      <c r="B1007" s="126"/>
      <c r="D1007" s="126"/>
      <c r="E1007" s="126"/>
      <c r="H1007" s="127"/>
    </row>
    <row r="1008" spans="1:8" ht="15.75" customHeight="1">
      <c r="A1008" s="125"/>
      <c r="B1008" s="126"/>
      <c r="D1008" s="126"/>
      <c r="E1008" s="126"/>
      <c r="H1008" s="127"/>
    </row>
  </sheetData>
  <mergeCells count="4">
    <mergeCell ref="A2:H2"/>
    <mergeCell ref="A17:H17"/>
    <mergeCell ref="A22:H22"/>
    <mergeCell ref="A34:H34"/>
  </mergeCells>
  <dataValidations count="1">
    <dataValidation type="list" allowBlank="1" showErrorMessage="1" sqref="G3:G16 G18:G21 G23:G33 G35" xr:uid="{00000000-0002-0000-0300-000000000000}">
      <formula1>"-,Passed,Failed,Blocked,Skipped"</formula1>
    </dataValidation>
  </dataValidations>
  <hyperlinks>
    <hyperlink ref="H4" location="'Баг-репорты'!A33" display="BUG-29" xr:uid="{00000000-0004-0000-0300-000000000000}"/>
    <hyperlink ref="H5" location="'Баг-репорты'!A39" display="BUG-35" xr:uid="{00000000-0004-0000-0300-000001000000}"/>
    <hyperlink ref="H13" location="'Баг-репорты'!A35" display="BUG-30" xr:uid="{00000000-0004-0000-0300-000002000000}"/>
    <hyperlink ref="H14" location="'Баг-репорты'!A35" display="BUG-30" xr:uid="{00000000-0004-0000-0300-000003000000}"/>
    <hyperlink ref="H15" location="'Баг-репорты'!A35" display="BUG-30" xr:uid="{00000000-0004-0000-0300-000004000000}"/>
    <hyperlink ref="H20" location="'Баг-репорты'!A36" display="BUG-31" xr:uid="{00000000-0004-0000-0300-000005000000}"/>
    <hyperlink ref="H21" location="'Баг-репорты'!A37" display="BUG-32" xr:uid="{00000000-0004-0000-0300-000006000000}"/>
    <hyperlink ref="H23" location="'Баг-репорты'!A37" display="BUG-33" xr:uid="{00000000-0004-0000-0300-000007000000}"/>
    <hyperlink ref="H24" location="'Баг-репорты'!A37" display="BUG-33" xr:uid="{00000000-0004-0000-0300-000008000000}"/>
    <hyperlink ref="H25" location="'Баг-репорты'!A37" display="BUG-33" xr:uid="{00000000-0004-0000-0300-000009000000}"/>
    <hyperlink ref="H31" location="'Баг-репорты'!A38" display="BUG-34" xr:uid="{00000000-0004-0000-0300-00000A000000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1087"/>
  <sheetViews>
    <sheetView topLeftCell="A166" workbookViewId="0">
      <selection sqref="A1:E1"/>
    </sheetView>
  </sheetViews>
  <sheetFormatPr defaultColWidth="12.6328125" defaultRowHeight="15" customHeight="1"/>
  <cols>
    <col min="1" max="1" width="5.7265625" customWidth="1"/>
    <col min="2" max="2" width="55.26953125" customWidth="1"/>
    <col min="3" max="3" width="38.90625" customWidth="1"/>
    <col min="4" max="4" width="15.26953125" customWidth="1"/>
    <col min="5" max="5" width="14" customWidth="1"/>
  </cols>
  <sheetData>
    <row r="1" spans="1:23" ht="15" customHeight="1">
      <c r="A1" s="193" t="s">
        <v>638</v>
      </c>
      <c r="B1" s="181"/>
      <c r="C1" s="181"/>
      <c r="D1" s="181"/>
      <c r="E1" s="181"/>
      <c r="F1" s="128"/>
      <c r="G1" s="128"/>
      <c r="H1" s="128"/>
      <c r="I1" s="128"/>
    </row>
    <row r="2" spans="1:23" ht="34.5" customHeight="1">
      <c r="A2" s="101" t="s">
        <v>639</v>
      </c>
      <c r="B2" s="101" t="s">
        <v>1</v>
      </c>
      <c r="C2" s="101" t="s">
        <v>517</v>
      </c>
      <c r="D2" s="101" t="s">
        <v>277</v>
      </c>
      <c r="E2" s="101" t="s">
        <v>278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</row>
    <row r="3" spans="1:23" ht="15.75" customHeight="1">
      <c r="A3" s="191" t="s">
        <v>640</v>
      </c>
      <c r="B3" s="183"/>
      <c r="C3" s="183"/>
      <c r="D3" s="183"/>
      <c r="E3" s="184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</row>
    <row r="4" spans="1:23" ht="15.75" customHeight="1">
      <c r="A4" s="194" t="s">
        <v>641</v>
      </c>
      <c r="B4" s="183"/>
      <c r="C4" s="183"/>
      <c r="D4" s="183"/>
      <c r="E4" s="184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</row>
    <row r="5" spans="1:23" ht="19.5" customHeight="1">
      <c r="A5" s="190">
        <v>1</v>
      </c>
      <c r="B5" s="195" t="s">
        <v>642</v>
      </c>
      <c r="C5" s="115" t="s">
        <v>643</v>
      </c>
      <c r="D5" s="129" t="s">
        <v>644</v>
      </c>
      <c r="E5" s="13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</row>
    <row r="6" spans="1:23" ht="16.5" customHeight="1">
      <c r="A6" s="186"/>
      <c r="B6" s="186"/>
      <c r="C6" s="115" t="s">
        <v>645</v>
      </c>
      <c r="D6" s="129" t="s">
        <v>644</v>
      </c>
      <c r="E6" s="13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</row>
    <row r="7" spans="1:23" ht="26.25" customHeight="1">
      <c r="A7" s="186"/>
      <c r="B7" s="186"/>
      <c r="C7" s="115" t="s">
        <v>646</v>
      </c>
      <c r="D7" s="129" t="s">
        <v>644</v>
      </c>
      <c r="E7" s="13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</row>
    <row r="8" spans="1:23" ht="36.75" customHeight="1">
      <c r="A8" s="187"/>
      <c r="B8" s="187"/>
      <c r="C8" s="115" t="s">
        <v>647</v>
      </c>
      <c r="D8" s="129" t="s">
        <v>644</v>
      </c>
      <c r="E8" s="13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</row>
    <row r="9" spans="1:23" ht="27" customHeight="1">
      <c r="A9" s="190">
        <v>2</v>
      </c>
      <c r="B9" s="195" t="s">
        <v>648</v>
      </c>
      <c r="C9" s="115" t="s">
        <v>649</v>
      </c>
      <c r="D9" s="129" t="s">
        <v>644</v>
      </c>
      <c r="E9" s="13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</row>
    <row r="10" spans="1:23" ht="26.25" customHeight="1">
      <c r="A10" s="186"/>
      <c r="B10" s="186"/>
      <c r="C10" s="115" t="s">
        <v>645</v>
      </c>
      <c r="D10" s="129" t="s">
        <v>644</v>
      </c>
      <c r="E10" s="13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</row>
    <row r="11" spans="1:23" ht="25.5" customHeight="1">
      <c r="A11" s="186"/>
      <c r="B11" s="186"/>
      <c r="C11" s="115" t="s">
        <v>646</v>
      </c>
      <c r="D11" s="129" t="s">
        <v>644</v>
      </c>
      <c r="E11" s="13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</row>
    <row r="12" spans="1:23" ht="38.25" customHeight="1">
      <c r="A12" s="187"/>
      <c r="B12" s="187"/>
      <c r="C12" s="115" t="s">
        <v>647</v>
      </c>
      <c r="D12" s="129" t="s">
        <v>644</v>
      </c>
      <c r="E12" s="13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</row>
    <row r="13" spans="1:23" ht="19.5" customHeight="1">
      <c r="A13" s="190">
        <v>3</v>
      </c>
      <c r="B13" s="195" t="s">
        <v>650</v>
      </c>
      <c r="C13" s="115" t="s">
        <v>651</v>
      </c>
      <c r="D13" s="129" t="s">
        <v>644</v>
      </c>
      <c r="E13" s="13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</row>
    <row r="14" spans="1:23" ht="18.75" customHeight="1">
      <c r="A14" s="186"/>
      <c r="B14" s="186"/>
      <c r="C14" s="115" t="s">
        <v>645</v>
      </c>
      <c r="D14" s="129" t="s">
        <v>644</v>
      </c>
      <c r="E14" s="13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</row>
    <row r="15" spans="1:23" ht="29.25" customHeight="1">
      <c r="A15" s="186"/>
      <c r="B15" s="186"/>
      <c r="C15" s="115" t="s">
        <v>646</v>
      </c>
      <c r="D15" s="129" t="s">
        <v>644</v>
      </c>
      <c r="E15" s="13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</row>
    <row r="16" spans="1:23" ht="35.25" customHeight="1">
      <c r="A16" s="187"/>
      <c r="B16" s="187"/>
      <c r="C16" s="115" t="s">
        <v>647</v>
      </c>
      <c r="D16" s="129" t="s">
        <v>644</v>
      </c>
      <c r="E16" s="13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</row>
    <row r="17" spans="1:23" ht="15.75" customHeight="1">
      <c r="A17" s="190">
        <v>4</v>
      </c>
      <c r="B17" s="195" t="s">
        <v>652</v>
      </c>
      <c r="C17" s="115" t="s">
        <v>653</v>
      </c>
      <c r="D17" s="129" t="s">
        <v>644</v>
      </c>
      <c r="E17" s="13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</row>
    <row r="18" spans="1:23" ht="15.75" customHeight="1">
      <c r="A18" s="186"/>
      <c r="B18" s="186"/>
      <c r="C18" s="115" t="s">
        <v>645</v>
      </c>
      <c r="D18" s="129" t="s">
        <v>644</v>
      </c>
      <c r="E18" s="13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</row>
    <row r="19" spans="1:23" ht="24" customHeight="1">
      <c r="A19" s="186"/>
      <c r="B19" s="186"/>
      <c r="C19" s="115" t="s">
        <v>646</v>
      </c>
      <c r="D19" s="129" t="s">
        <v>644</v>
      </c>
      <c r="E19" s="13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</row>
    <row r="20" spans="1:23" ht="23.25" customHeight="1">
      <c r="A20" s="187"/>
      <c r="B20" s="187"/>
      <c r="C20" s="115" t="s">
        <v>647</v>
      </c>
      <c r="D20" s="129" t="s">
        <v>644</v>
      </c>
      <c r="E20" s="13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</row>
    <row r="21" spans="1:23" ht="15.75" customHeight="1">
      <c r="A21" s="190">
        <v>5</v>
      </c>
      <c r="B21" s="196" t="s">
        <v>654</v>
      </c>
      <c r="C21" s="115" t="s">
        <v>655</v>
      </c>
      <c r="D21" s="129" t="s">
        <v>644</v>
      </c>
      <c r="E21" s="13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</row>
    <row r="22" spans="1:23" ht="15.75" customHeight="1">
      <c r="A22" s="186"/>
      <c r="B22" s="186"/>
      <c r="C22" s="115" t="s">
        <v>645</v>
      </c>
      <c r="D22" s="129" t="s">
        <v>644</v>
      </c>
      <c r="E22" s="13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</row>
    <row r="23" spans="1:23" ht="28.5" customHeight="1">
      <c r="A23" s="186"/>
      <c r="B23" s="186"/>
      <c r="C23" s="115" t="s">
        <v>646</v>
      </c>
      <c r="D23" s="129" t="s">
        <v>644</v>
      </c>
      <c r="E23" s="13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</row>
    <row r="24" spans="1:23" ht="32.25" customHeight="1">
      <c r="A24" s="187"/>
      <c r="B24" s="187"/>
      <c r="C24" s="115" t="s">
        <v>647</v>
      </c>
      <c r="D24" s="129" t="s">
        <v>644</v>
      </c>
      <c r="E24" s="13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</row>
    <row r="25" spans="1:23" ht="15.75" customHeight="1">
      <c r="A25" s="190">
        <v>6</v>
      </c>
      <c r="B25" s="196" t="s">
        <v>656</v>
      </c>
      <c r="C25" s="115" t="s">
        <v>657</v>
      </c>
      <c r="D25" s="129" t="s">
        <v>644</v>
      </c>
      <c r="E25" s="13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</row>
    <row r="26" spans="1:23" ht="15.75" customHeight="1">
      <c r="A26" s="186"/>
      <c r="B26" s="186"/>
      <c r="C26" s="115" t="s">
        <v>645</v>
      </c>
      <c r="D26" s="129" t="s">
        <v>644</v>
      </c>
      <c r="E26" s="13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</row>
    <row r="27" spans="1:23" ht="30.75" customHeight="1">
      <c r="A27" s="186"/>
      <c r="B27" s="186"/>
      <c r="C27" s="115" t="s">
        <v>646</v>
      </c>
      <c r="D27" s="129" t="s">
        <v>644</v>
      </c>
      <c r="E27" s="13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</row>
    <row r="28" spans="1:23" ht="24.75" customHeight="1">
      <c r="A28" s="187"/>
      <c r="B28" s="187"/>
      <c r="C28" s="115" t="s">
        <v>647</v>
      </c>
      <c r="D28" s="129" t="s">
        <v>644</v>
      </c>
      <c r="E28" s="13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</row>
    <row r="29" spans="1:23" ht="25.5" customHeight="1">
      <c r="A29" s="189">
        <v>7</v>
      </c>
      <c r="B29" s="185" t="s">
        <v>658</v>
      </c>
      <c r="C29" s="131" t="s">
        <v>659</v>
      </c>
      <c r="D29" s="129" t="s">
        <v>660</v>
      </c>
      <c r="E29" s="26" t="s">
        <v>661</v>
      </c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</row>
    <row r="30" spans="1:23" ht="33" customHeight="1">
      <c r="A30" s="186"/>
      <c r="B30" s="186"/>
      <c r="C30" s="115" t="s">
        <v>645</v>
      </c>
      <c r="D30" s="129" t="s">
        <v>662</v>
      </c>
      <c r="E30" s="26" t="s">
        <v>661</v>
      </c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</row>
    <row r="31" spans="1:23" ht="31.5" customHeight="1">
      <c r="A31" s="187"/>
      <c r="B31" s="187"/>
      <c r="C31" s="132" t="s">
        <v>663</v>
      </c>
      <c r="D31" s="129" t="s">
        <v>660</v>
      </c>
      <c r="E31" s="26" t="s">
        <v>664</v>
      </c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</row>
    <row r="32" spans="1:23" ht="39" customHeight="1">
      <c r="A32" s="189">
        <v>8</v>
      </c>
      <c r="B32" s="185" t="s">
        <v>665</v>
      </c>
      <c r="C32" s="131" t="s">
        <v>666</v>
      </c>
      <c r="D32" s="129" t="s">
        <v>660</v>
      </c>
      <c r="E32" s="26" t="s">
        <v>667</v>
      </c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</row>
    <row r="33" spans="1:23" ht="27" customHeight="1">
      <c r="A33" s="186"/>
      <c r="B33" s="186"/>
      <c r="C33" s="115" t="s">
        <v>645</v>
      </c>
      <c r="D33" s="129" t="s">
        <v>662</v>
      </c>
      <c r="E33" s="26" t="s">
        <v>667</v>
      </c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</row>
    <row r="34" spans="1:23" ht="25.5" customHeight="1">
      <c r="A34" s="187"/>
      <c r="B34" s="187"/>
      <c r="C34" s="132" t="s">
        <v>663</v>
      </c>
      <c r="D34" s="129" t="s">
        <v>660</v>
      </c>
      <c r="E34" s="26" t="s">
        <v>668</v>
      </c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</row>
    <row r="35" spans="1:23" ht="33.75" customHeight="1">
      <c r="A35" s="189">
        <v>9</v>
      </c>
      <c r="B35" s="185" t="s">
        <v>669</v>
      </c>
      <c r="C35" s="131" t="s">
        <v>670</v>
      </c>
      <c r="D35" s="129" t="s">
        <v>660</v>
      </c>
      <c r="E35" s="26" t="s">
        <v>667</v>
      </c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</row>
    <row r="36" spans="1:23" ht="28.5" customHeight="1">
      <c r="A36" s="186"/>
      <c r="B36" s="186"/>
      <c r="C36" s="115" t="s">
        <v>645</v>
      </c>
      <c r="D36" s="129" t="s">
        <v>662</v>
      </c>
      <c r="E36" s="26" t="s">
        <v>667</v>
      </c>
      <c r="F36" s="133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</row>
    <row r="37" spans="1:23" ht="28.5" customHeight="1">
      <c r="A37" s="187"/>
      <c r="B37" s="187"/>
      <c r="C37" s="132" t="s">
        <v>663</v>
      </c>
      <c r="D37" s="129" t="s">
        <v>660</v>
      </c>
      <c r="E37" s="26" t="s">
        <v>668</v>
      </c>
      <c r="F37" s="134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</row>
    <row r="38" spans="1:23" ht="29.25" customHeight="1">
      <c r="A38" s="189">
        <v>10</v>
      </c>
      <c r="B38" s="185" t="s">
        <v>671</v>
      </c>
      <c r="C38" s="131" t="s">
        <v>672</v>
      </c>
      <c r="D38" s="129" t="s">
        <v>660</v>
      </c>
      <c r="E38" s="26" t="s">
        <v>667</v>
      </c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</row>
    <row r="39" spans="1:23" ht="31.5" customHeight="1">
      <c r="A39" s="186"/>
      <c r="B39" s="186"/>
      <c r="C39" s="115" t="s">
        <v>645</v>
      </c>
      <c r="D39" s="129" t="s">
        <v>662</v>
      </c>
      <c r="E39" s="26" t="s">
        <v>667</v>
      </c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</row>
    <row r="40" spans="1:23" ht="27.75" customHeight="1">
      <c r="A40" s="187"/>
      <c r="B40" s="187"/>
      <c r="C40" s="132" t="s">
        <v>663</v>
      </c>
      <c r="D40" s="129" t="s">
        <v>660</v>
      </c>
      <c r="E40" s="26" t="s">
        <v>668</v>
      </c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</row>
    <row r="41" spans="1:23" ht="27.75" customHeight="1">
      <c r="A41" s="189">
        <v>11</v>
      </c>
      <c r="B41" s="185" t="s">
        <v>673</v>
      </c>
      <c r="C41" s="131" t="s">
        <v>674</v>
      </c>
      <c r="D41" s="129" t="s">
        <v>660</v>
      </c>
      <c r="E41" s="26" t="s">
        <v>667</v>
      </c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</row>
    <row r="42" spans="1:23" ht="29.25" customHeight="1">
      <c r="A42" s="186"/>
      <c r="B42" s="186"/>
      <c r="C42" s="115" t="s">
        <v>645</v>
      </c>
      <c r="D42" s="129" t="s">
        <v>662</v>
      </c>
      <c r="E42" s="26" t="s">
        <v>667</v>
      </c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</row>
    <row r="43" spans="1:23" ht="32.25" customHeight="1">
      <c r="A43" s="187"/>
      <c r="B43" s="187"/>
      <c r="C43" s="132" t="s">
        <v>663</v>
      </c>
      <c r="D43" s="129" t="s">
        <v>660</v>
      </c>
      <c r="E43" s="26" t="s">
        <v>668</v>
      </c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</row>
    <row r="44" spans="1:23" ht="32.25" customHeight="1">
      <c r="A44" s="189">
        <v>12</v>
      </c>
      <c r="B44" s="185" t="s">
        <v>675</v>
      </c>
      <c r="C44" s="135" t="s">
        <v>676</v>
      </c>
      <c r="D44" s="129" t="s">
        <v>644</v>
      </c>
      <c r="E44" s="13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</row>
    <row r="45" spans="1:23" ht="28.5" customHeight="1">
      <c r="A45" s="186"/>
      <c r="B45" s="186"/>
      <c r="C45" s="115" t="s">
        <v>645</v>
      </c>
      <c r="D45" s="129" t="s">
        <v>644</v>
      </c>
      <c r="E45" s="13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</row>
    <row r="46" spans="1:23" ht="25.5" customHeight="1">
      <c r="A46" s="187"/>
      <c r="B46" s="187"/>
      <c r="C46" s="132" t="s">
        <v>663</v>
      </c>
      <c r="D46" s="129" t="s">
        <v>644</v>
      </c>
      <c r="E46" s="13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</row>
    <row r="47" spans="1:23" ht="35.25" customHeight="1">
      <c r="A47" s="189">
        <v>13</v>
      </c>
      <c r="B47" s="185" t="s">
        <v>677</v>
      </c>
      <c r="C47" s="135" t="s">
        <v>678</v>
      </c>
      <c r="D47" s="129" t="s">
        <v>660</v>
      </c>
      <c r="E47" s="26" t="s">
        <v>679</v>
      </c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</row>
    <row r="48" spans="1:23" ht="26.25" customHeight="1">
      <c r="A48" s="186"/>
      <c r="B48" s="186"/>
      <c r="C48" s="115" t="s">
        <v>645</v>
      </c>
      <c r="D48" s="129" t="s">
        <v>662</v>
      </c>
      <c r="E48" s="26" t="s">
        <v>679</v>
      </c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</row>
    <row r="49" spans="1:23" ht="26.25" customHeight="1">
      <c r="A49" s="187"/>
      <c r="B49" s="187"/>
      <c r="C49" s="132" t="s">
        <v>663</v>
      </c>
      <c r="D49" s="129" t="s">
        <v>660</v>
      </c>
      <c r="E49" s="26" t="s">
        <v>680</v>
      </c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</row>
    <row r="50" spans="1:23" ht="30" customHeight="1">
      <c r="A50" s="189">
        <v>14</v>
      </c>
      <c r="B50" s="185" t="s">
        <v>681</v>
      </c>
      <c r="C50" s="135" t="s">
        <v>678</v>
      </c>
      <c r="D50" s="129" t="s">
        <v>660</v>
      </c>
      <c r="E50" s="26" t="s">
        <v>682</v>
      </c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</row>
    <row r="51" spans="1:23" ht="33.75" customHeight="1">
      <c r="A51" s="186"/>
      <c r="B51" s="186"/>
      <c r="C51" s="115" t="s">
        <v>645</v>
      </c>
      <c r="D51" s="129" t="s">
        <v>662</v>
      </c>
      <c r="E51" s="26" t="s">
        <v>682</v>
      </c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</row>
    <row r="52" spans="1:23" ht="26.25" customHeight="1">
      <c r="A52" s="187"/>
      <c r="B52" s="187"/>
      <c r="C52" s="132" t="s">
        <v>663</v>
      </c>
      <c r="D52" s="129" t="s">
        <v>660</v>
      </c>
      <c r="E52" s="26" t="s">
        <v>683</v>
      </c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</row>
    <row r="53" spans="1:23" ht="31.5" customHeight="1">
      <c r="A53" s="189">
        <v>15</v>
      </c>
      <c r="B53" s="185" t="s">
        <v>684</v>
      </c>
      <c r="C53" s="135" t="s">
        <v>678</v>
      </c>
      <c r="D53" s="129" t="s">
        <v>644</v>
      </c>
      <c r="E53" s="13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</row>
    <row r="54" spans="1:23" ht="27" customHeight="1">
      <c r="A54" s="186"/>
      <c r="B54" s="186"/>
      <c r="C54" s="115" t="s">
        <v>645</v>
      </c>
      <c r="D54" s="129" t="s">
        <v>644</v>
      </c>
      <c r="E54" s="13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</row>
    <row r="55" spans="1:23" ht="27" customHeight="1">
      <c r="A55" s="187"/>
      <c r="B55" s="187"/>
      <c r="C55" s="132" t="s">
        <v>663</v>
      </c>
      <c r="D55" s="129" t="s">
        <v>644</v>
      </c>
      <c r="E55" s="13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</row>
    <row r="56" spans="1:23" ht="23.25" customHeight="1">
      <c r="A56" s="189">
        <v>16</v>
      </c>
      <c r="B56" s="185" t="s">
        <v>685</v>
      </c>
      <c r="C56" s="135" t="s">
        <v>678</v>
      </c>
      <c r="D56" s="129" t="s">
        <v>644</v>
      </c>
      <c r="E56" s="13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</row>
    <row r="57" spans="1:23" ht="20.25" customHeight="1">
      <c r="A57" s="186"/>
      <c r="B57" s="186"/>
      <c r="C57" s="115" t="s">
        <v>645</v>
      </c>
      <c r="D57" s="129" t="s">
        <v>644</v>
      </c>
      <c r="E57" s="13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</row>
    <row r="58" spans="1:23" ht="30" customHeight="1">
      <c r="A58" s="187"/>
      <c r="B58" s="187"/>
      <c r="C58" s="132" t="s">
        <v>663</v>
      </c>
      <c r="D58" s="129" t="s">
        <v>644</v>
      </c>
      <c r="E58" s="13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</row>
    <row r="59" spans="1:23" ht="42.75" customHeight="1">
      <c r="A59" s="189">
        <v>17</v>
      </c>
      <c r="B59" s="185" t="s">
        <v>686</v>
      </c>
      <c r="C59" s="135" t="s">
        <v>678</v>
      </c>
      <c r="D59" s="129" t="s">
        <v>660</v>
      </c>
      <c r="E59" s="26" t="s">
        <v>687</v>
      </c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</row>
    <row r="60" spans="1:23" ht="39" customHeight="1">
      <c r="A60" s="186"/>
      <c r="B60" s="186"/>
      <c r="C60" s="115" t="s">
        <v>645</v>
      </c>
      <c r="D60" s="129" t="s">
        <v>662</v>
      </c>
      <c r="E60" s="26" t="s">
        <v>687</v>
      </c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</row>
    <row r="61" spans="1:23" ht="42.75" customHeight="1">
      <c r="A61" s="187"/>
      <c r="B61" s="187"/>
      <c r="C61" s="132" t="s">
        <v>663</v>
      </c>
      <c r="D61" s="129" t="s">
        <v>660</v>
      </c>
      <c r="E61" s="26" t="s">
        <v>688</v>
      </c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</row>
    <row r="62" spans="1:23" ht="15.75" customHeight="1">
      <c r="A62" s="197" t="s">
        <v>689</v>
      </c>
      <c r="B62" s="198"/>
      <c r="C62" s="198"/>
      <c r="D62" s="198"/>
      <c r="E62" s="199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</row>
    <row r="63" spans="1:23" ht="21" customHeight="1">
      <c r="A63" s="190">
        <v>18</v>
      </c>
      <c r="B63" s="188" t="s">
        <v>690</v>
      </c>
      <c r="C63" s="115" t="s">
        <v>691</v>
      </c>
      <c r="D63" s="129" t="s">
        <v>644</v>
      </c>
      <c r="E63" s="13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</row>
    <row r="64" spans="1:23" ht="20.25" customHeight="1">
      <c r="A64" s="186"/>
      <c r="B64" s="186"/>
      <c r="C64" s="115" t="s">
        <v>645</v>
      </c>
      <c r="D64" s="129" t="s">
        <v>644</v>
      </c>
      <c r="E64" s="13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</row>
    <row r="65" spans="1:23" ht="25.5" customHeight="1">
      <c r="A65" s="186"/>
      <c r="B65" s="186"/>
      <c r="C65" s="115" t="s">
        <v>646</v>
      </c>
      <c r="D65" s="129" t="s">
        <v>644</v>
      </c>
      <c r="E65" s="13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</row>
    <row r="66" spans="1:23" ht="31.5" customHeight="1">
      <c r="A66" s="187"/>
      <c r="B66" s="187"/>
      <c r="C66" s="115" t="s">
        <v>647</v>
      </c>
      <c r="D66" s="129" t="s">
        <v>644</v>
      </c>
      <c r="E66" s="13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</row>
    <row r="67" spans="1:23" ht="25.5" customHeight="1">
      <c r="A67" s="189">
        <v>19</v>
      </c>
      <c r="B67" s="185" t="s">
        <v>692</v>
      </c>
      <c r="C67" s="135" t="s">
        <v>678</v>
      </c>
      <c r="D67" s="129" t="s">
        <v>660</v>
      </c>
      <c r="E67" s="26" t="s">
        <v>693</v>
      </c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</row>
    <row r="68" spans="1:23" ht="27.75" customHeight="1">
      <c r="A68" s="186"/>
      <c r="B68" s="186"/>
      <c r="C68" s="115" t="s">
        <v>645</v>
      </c>
      <c r="D68" s="129" t="s">
        <v>662</v>
      </c>
      <c r="E68" s="26" t="s">
        <v>693</v>
      </c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</row>
    <row r="69" spans="1:23" ht="38.25" customHeight="1">
      <c r="A69" s="187"/>
      <c r="B69" s="187"/>
      <c r="C69" s="132" t="s">
        <v>663</v>
      </c>
      <c r="D69" s="129" t="s">
        <v>660</v>
      </c>
      <c r="E69" s="136" t="s">
        <v>694</v>
      </c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</row>
    <row r="70" spans="1:23" ht="26.25" customHeight="1">
      <c r="A70" s="189">
        <v>20</v>
      </c>
      <c r="B70" s="185" t="s">
        <v>695</v>
      </c>
      <c r="C70" s="135" t="s">
        <v>678</v>
      </c>
      <c r="D70" s="129" t="s">
        <v>660</v>
      </c>
      <c r="E70" s="26" t="s">
        <v>693</v>
      </c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</row>
    <row r="71" spans="1:23" ht="24.75" customHeight="1">
      <c r="A71" s="186"/>
      <c r="B71" s="186"/>
      <c r="C71" s="115" t="s">
        <v>645</v>
      </c>
      <c r="D71" s="129" t="s">
        <v>662</v>
      </c>
      <c r="E71" s="26" t="s">
        <v>693</v>
      </c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</row>
    <row r="72" spans="1:23" ht="41.25" customHeight="1">
      <c r="A72" s="187"/>
      <c r="B72" s="187"/>
      <c r="C72" s="132" t="s">
        <v>663</v>
      </c>
      <c r="D72" s="129" t="s">
        <v>660</v>
      </c>
      <c r="E72" s="136" t="s">
        <v>694</v>
      </c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</row>
    <row r="73" spans="1:23" ht="27" customHeight="1">
      <c r="A73" s="189">
        <v>21</v>
      </c>
      <c r="B73" s="185" t="s">
        <v>696</v>
      </c>
      <c r="C73" s="135" t="s">
        <v>678</v>
      </c>
      <c r="D73" s="129" t="s">
        <v>660</v>
      </c>
      <c r="E73" s="136" t="s">
        <v>697</v>
      </c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</row>
    <row r="74" spans="1:23" ht="26.25" customHeight="1">
      <c r="A74" s="186"/>
      <c r="B74" s="186"/>
      <c r="C74" s="115" t="s">
        <v>645</v>
      </c>
      <c r="D74" s="129" t="s">
        <v>662</v>
      </c>
      <c r="E74" s="136" t="s">
        <v>697</v>
      </c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</row>
    <row r="75" spans="1:23" ht="37.5" customHeight="1">
      <c r="A75" s="187"/>
      <c r="B75" s="187"/>
      <c r="C75" s="132" t="s">
        <v>663</v>
      </c>
      <c r="D75" s="129" t="s">
        <v>660</v>
      </c>
      <c r="E75" s="136" t="s">
        <v>698</v>
      </c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</row>
    <row r="76" spans="1:23" ht="33" customHeight="1">
      <c r="A76" s="189">
        <v>22</v>
      </c>
      <c r="B76" s="185" t="s">
        <v>699</v>
      </c>
      <c r="C76" s="135" t="s">
        <v>678</v>
      </c>
      <c r="D76" s="129" t="s">
        <v>660</v>
      </c>
      <c r="E76" s="136" t="s">
        <v>700</v>
      </c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</row>
    <row r="77" spans="1:23" ht="27" customHeight="1">
      <c r="A77" s="186"/>
      <c r="B77" s="186"/>
      <c r="C77" s="115" t="s">
        <v>645</v>
      </c>
      <c r="D77" s="129" t="s">
        <v>662</v>
      </c>
      <c r="E77" s="136" t="s">
        <v>700</v>
      </c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</row>
    <row r="78" spans="1:23" ht="27" customHeight="1">
      <c r="A78" s="187"/>
      <c r="B78" s="187"/>
      <c r="C78" s="132" t="s">
        <v>663</v>
      </c>
      <c r="D78" s="129" t="s">
        <v>660</v>
      </c>
      <c r="E78" s="136" t="s">
        <v>701</v>
      </c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</row>
    <row r="79" spans="1:23" ht="26.25" customHeight="1">
      <c r="A79" s="189">
        <v>23</v>
      </c>
      <c r="B79" s="185" t="s">
        <v>702</v>
      </c>
      <c r="C79" s="135" t="s">
        <v>678</v>
      </c>
      <c r="D79" s="129" t="s">
        <v>644</v>
      </c>
      <c r="E79" s="13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</row>
    <row r="80" spans="1:23" ht="27.75" customHeight="1">
      <c r="A80" s="186"/>
      <c r="B80" s="186"/>
      <c r="C80" s="115" t="s">
        <v>645</v>
      </c>
      <c r="D80" s="129" t="s">
        <v>644</v>
      </c>
      <c r="E80" s="13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</row>
    <row r="81" spans="1:23" ht="33" customHeight="1">
      <c r="A81" s="187"/>
      <c r="B81" s="187"/>
      <c r="C81" s="132" t="s">
        <v>663</v>
      </c>
      <c r="D81" s="129" t="s">
        <v>644</v>
      </c>
      <c r="E81" s="13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</row>
    <row r="82" spans="1:23" ht="23.25" customHeight="1">
      <c r="A82" s="189">
        <v>24</v>
      </c>
      <c r="B82" s="185" t="s">
        <v>703</v>
      </c>
      <c r="C82" s="135" t="s">
        <v>678</v>
      </c>
      <c r="D82" s="129" t="s">
        <v>644</v>
      </c>
      <c r="E82" s="13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</row>
    <row r="83" spans="1:23" ht="21" customHeight="1">
      <c r="A83" s="186"/>
      <c r="B83" s="186"/>
      <c r="C83" s="115" t="s">
        <v>645</v>
      </c>
      <c r="D83" s="129" t="s">
        <v>644</v>
      </c>
      <c r="E83" s="13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</row>
    <row r="84" spans="1:23" ht="21" customHeight="1">
      <c r="A84" s="187"/>
      <c r="B84" s="187"/>
      <c r="C84" s="132" t="s">
        <v>663</v>
      </c>
      <c r="D84" s="129" t="s">
        <v>644</v>
      </c>
      <c r="E84" s="13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</row>
    <row r="85" spans="1:23" ht="33.75" customHeight="1">
      <c r="A85" s="189">
        <v>25</v>
      </c>
      <c r="B85" s="185" t="s">
        <v>704</v>
      </c>
      <c r="C85" s="135" t="s">
        <v>678</v>
      </c>
      <c r="D85" s="129" t="s">
        <v>660</v>
      </c>
      <c r="E85" s="136" t="s">
        <v>705</v>
      </c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</row>
    <row r="86" spans="1:23" ht="30" customHeight="1">
      <c r="A86" s="186"/>
      <c r="B86" s="186"/>
      <c r="C86" s="115" t="s">
        <v>645</v>
      </c>
      <c r="D86" s="129" t="s">
        <v>662</v>
      </c>
      <c r="E86" s="136" t="s">
        <v>705</v>
      </c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</row>
    <row r="87" spans="1:23" ht="33.75" customHeight="1">
      <c r="A87" s="187"/>
      <c r="B87" s="187"/>
      <c r="C87" s="132" t="s">
        <v>663</v>
      </c>
      <c r="D87" s="129" t="s">
        <v>660</v>
      </c>
      <c r="E87" s="136" t="s">
        <v>706</v>
      </c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</row>
    <row r="88" spans="1:23" ht="30.75" customHeight="1">
      <c r="A88" s="189">
        <v>26</v>
      </c>
      <c r="B88" s="185" t="s">
        <v>707</v>
      </c>
      <c r="C88" s="135" t="s">
        <v>678</v>
      </c>
      <c r="D88" s="129" t="s">
        <v>660</v>
      </c>
      <c r="E88" s="136" t="s">
        <v>708</v>
      </c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</row>
    <row r="89" spans="1:23" ht="27" customHeight="1">
      <c r="A89" s="186"/>
      <c r="B89" s="186"/>
      <c r="C89" s="115" t="s">
        <v>645</v>
      </c>
      <c r="D89" s="129" t="s">
        <v>662</v>
      </c>
      <c r="E89" s="136" t="s">
        <v>708</v>
      </c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</row>
    <row r="90" spans="1:23" ht="35.25" customHeight="1">
      <c r="A90" s="187"/>
      <c r="B90" s="187"/>
      <c r="C90" s="132" t="s">
        <v>663</v>
      </c>
      <c r="D90" s="129" t="s">
        <v>660</v>
      </c>
      <c r="E90" s="136" t="s">
        <v>709</v>
      </c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</row>
    <row r="91" spans="1:23" ht="15.75" customHeight="1">
      <c r="A91" s="194" t="s">
        <v>710</v>
      </c>
      <c r="B91" s="183"/>
      <c r="C91" s="183"/>
      <c r="D91" s="183"/>
      <c r="E91" s="184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</row>
    <row r="92" spans="1:23" ht="23.25" customHeight="1">
      <c r="A92" s="190">
        <v>27</v>
      </c>
      <c r="B92" s="188" t="s">
        <v>711</v>
      </c>
      <c r="C92" s="115" t="s">
        <v>712</v>
      </c>
      <c r="D92" s="129" t="s">
        <v>644</v>
      </c>
      <c r="E92" s="13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</row>
    <row r="93" spans="1:23" ht="21" customHeight="1">
      <c r="A93" s="186"/>
      <c r="B93" s="186"/>
      <c r="C93" s="115" t="s">
        <v>645</v>
      </c>
      <c r="D93" s="129" t="s">
        <v>644</v>
      </c>
      <c r="E93" s="13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</row>
    <row r="94" spans="1:23" ht="26.25" customHeight="1">
      <c r="A94" s="186"/>
      <c r="B94" s="186"/>
      <c r="C94" s="115" t="s">
        <v>646</v>
      </c>
      <c r="D94" s="129" t="s">
        <v>644</v>
      </c>
      <c r="E94" s="13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</row>
    <row r="95" spans="1:23" ht="33" customHeight="1">
      <c r="A95" s="187"/>
      <c r="B95" s="187"/>
      <c r="C95" s="115" t="s">
        <v>647</v>
      </c>
      <c r="D95" s="129" t="s">
        <v>644</v>
      </c>
      <c r="E95" s="13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</row>
    <row r="96" spans="1:23" ht="18.75" customHeight="1">
      <c r="A96" s="190">
        <v>28</v>
      </c>
      <c r="B96" s="188" t="s">
        <v>713</v>
      </c>
      <c r="C96" s="115" t="s">
        <v>714</v>
      </c>
      <c r="D96" s="129" t="s">
        <v>644</v>
      </c>
      <c r="E96" s="13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</row>
    <row r="97" spans="1:23" ht="18" customHeight="1">
      <c r="A97" s="186"/>
      <c r="B97" s="186"/>
      <c r="C97" s="115" t="s">
        <v>645</v>
      </c>
      <c r="D97" s="129" t="s">
        <v>644</v>
      </c>
      <c r="E97" s="13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</row>
    <row r="98" spans="1:23" ht="27.75" customHeight="1">
      <c r="A98" s="186"/>
      <c r="B98" s="186"/>
      <c r="C98" s="115" t="s">
        <v>646</v>
      </c>
      <c r="D98" s="129" t="s">
        <v>644</v>
      </c>
      <c r="E98" s="13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</row>
    <row r="99" spans="1:23" ht="29.25" customHeight="1">
      <c r="A99" s="187"/>
      <c r="B99" s="187"/>
      <c r="C99" s="115" t="s">
        <v>647</v>
      </c>
      <c r="D99" s="129" t="s">
        <v>644</v>
      </c>
      <c r="E99" s="13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</row>
    <row r="100" spans="1:23" ht="19.5" customHeight="1">
      <c r="A100" s="190">
        <v>29</v>
      </c>
      <c r="B100" s="188" t="s">
        <v>715</v>
      </c>
      <c r="C100" s="115" t="s">
        <v>716</v>
      </c>
      <c r="D100" s="129" t="s">
        <v>644</v>
      </c>
      <c r="E100" s="13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</row>
    <row r="101" spans="1:23" ht="17.25" customHeight="1">
      <c r="A101" s="186"/>
      <c r="B101" s="186"/>
      <c r="C101" s="115" t="s">
        <v>645</v>
      </c>
      <c r="D101" s="129" t="s">
        <v>644</v>
      </c>
      <c r="E101" s="13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</row>
    <row r="102" spans="1:23" ht="30" customHeight="1">
      <c r="A102" s="186"/>
      <c r="B102" s="186"/>
      <c r="C102" s="115" t="s">
        <v>646</v>
      </c>
      <c r="D102" s="129" t="s">
        <v>644</v>
      </c>
      <c r="E102" s="13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</row>
    <row r="103" spans="1:23" ht="27" customHeight="1">
      <c r="A103" s="187"/>
      <c r="B103" s="187"/>
      <c r="C103" s="115" t="s">
        <v>647</v>
      </c>
      <c r="D103" s="129" t="s">
        <v>644</v>
      </c>
      <c r="E103" s="13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</row>
    <row r="104" spans="1:23" ht="21.75" customHeight="1">
      <c r="A104" s="190">
        <v>30</v>
      </c>
      <c r="B104" s="188" t="s">
        <v>717</v>
      </c>
      <c r="C104" s="115" t="s">
        <v>718</v>
      </c>
      <c r="D104" s="129" t="s">
        <v>644</v>
      </c>
      <c r="E104" s="13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</row>
    <row r="105" spans="1:23" ht="23.25" customHeight="1">
      <c r="A105" s="186"/>
      <c r="B105" s="186"/>
      <c r="C105" s="115" t="s">
        <v>645</v>
      </c>
      <c r="D105" s="129" t="s">
        <v>644</v>
      </c>
      <c r="E105" s="13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</row>
    <row r="106" spans="1:23" ht="30.75" customHeight="1">
      <c r="A106" s="186"/>
      <c r="B106" s="186"/>
      <c r="C106" s="115" t="s">
        <v>646</v>
      </c>
      <c r="D106" s="129" t="s">
        <v>644</v>
      </c>
      <c r="E106" s="13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</row>
    <row r="107" spans="1:23" ht="26.25" customHeight="1">
      <c r="A107" s="187"/>
      <c r="B107" s="187"/>
      <c r="C107" s="115" t="s">
        <v>647</v>
      </c>
      <c r="D107" s="129" t="s">
        <v>644</v>
      </c>
      <c r="E107" s="13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</row>
    <row r="108" spans="1:23" ht="15.75" customHeight="1">
      <c r="A108" s="190">
        <v>31</v>
      </c>
      <c r="B108" s="188" t="s">
        <v>719</v>
      </c>
      <c r="C108" s="115" t="s">
        <v>720</v>
      </c>
      <c r="D108" s="129" t="s">
        <v>644</v>
      </c>
      <c r="E108" s="13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</row>
    <row r="109" spans="1:23" ht="15.75" customHeight="1">
      <c r="A109" s="186"/>
      <c r="B109" s="186"/>
      <c r="C109" s="115" t="s">
        <v>645</v>
      </c>
      <c r="D109" s="129" t="s">
        <v>644</v>
      </c>
      <c r="E109" s="13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</row>
    <row r="110" spans="1:23" ht="24.75" customHeight="1">
      <c r="A110" s="186"/>
      <c r="B110" s="186"/>
      <c r="C110" s="115" t="s">
        <v>646</v>
      </c>
      <c r="D110" s="129" t="s">
        <v>644</v>
      </c>
      <c r="E110" s="13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</row>
    <row r="111" spans="1:23" ht="29.25" customHeight="1">
      <c r="A111" s="187"/>
      <c r="B111" s="187"/>
      <c r="C111" s="115" t="s">
        <v>647</v>
      </c>
      <c r="D111" s="129" t="s">
        <v>644</v>
      </c>
      <c r="E111" s="13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</row>
    <row r="112" spans="1:23" ht="15.75" customHeight="1">
      <c r="A112" s="190">
        <v>32</v>
      </c>
      <c r="B112" s="188" t="s">
        <v>721</v>
      </c>
      <c r="C112" s="115" t="s">
        <v>722</v>
      </c>
      <c r="D112" s="129" t="s">
        <v>644</v>
      </c>
      <c r="E112" s="13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</row>
    <row r="113" spans="1:23" ht="15.75" customHeight="1">
      <c r="A113" s="186"/>
      <c r="B113" s="186"/>
      <c r="C113" s="115" t="s">
        <v>645</v>
      </c>
      <c r="D113" s="129" t="s">
        <v>644</v>
      </c>
      <c r="E113" s="13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</row>
    <row r="114" spans="1:23" ht="26.25" customHeight="1">
      <c r="A114" s="186"/>
      <c r="B114" s="186"/>
      <c r="C114" s="115" t="s">
        <v>646</v>
      </c>
      <c r="D114" s="129" t="s">
        <v>644</v>
      </c>
      <c r="E114" s="13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</row>
    <row r="115" spans="1:23" ht="28.5" customHeight="1">
      <c r="A115" s="187"/>
      <c r="B115" s="187"/>
      <c r="C115" s="115" t="s">
        <v>647</v>
      </c>
      <c r="D115" s="129" t="s">
        <v>644</v>
      </c>
      <c r="E115" s="13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</row>
    <row r="116" spans="1:23" ht="15.75" customHeight="1">
      <c r="A116" s="190">
        <v>33</v>
      </c>
      <c r="B116" s="188" t="s">
        <v>723</v>
      </c>
      <c r="C116" s="115" t="s">
        <v>724</v>
      </c>
      <c r="D116" s="129" t="s">
        <v>644</v>
      </c>
      <c r="E116" s="13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</row>
    <row r="117" spans="1:23" ht="15.75" customHeight="1">
      <c r="A117" s="186"/>
      <c r="B117" s="186"/>
      <c r="C117" s="115" t="s">
        <v>645</v>
      </c>
      <c r="D117" s="129" t="s">
        <v>644</v>
      </c>
      <c r="E117" s="13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</row>
    <row r="118" spans="1:23" ht="28.5" customHeight="1">
      <c r="A118" s="186"/>
      <c r="B118" s="186"/>
      <c r="C118" s="115" t="s">
        <v>646</v>
      </c>
      <c r="D118" s="129" t="s">
        <v>644</v>
      </c>
      <c r="E118" s="13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</row>
    <row r="119" spans="1:23" ht="29.25" customHeight="1">
      <c r="A119" s="187"/>
      <c r="B119" s="187"/>
      <c r="C119" s="115" t="s">
        <v>647</v>
      </c>
      <c r="D119" s="129" t="s">
        <v>644</v>
      </c>
      <c r="E119" s="13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</row>
    <row r="120" spans="1:23" ht="15.75" customHeight="1">
      <c r="A120" s="190">
        <v>34</v>
      </c>
      <c r="B120" s="188" t="s">
        <v>725</v>
      </c>
      <c r="C120" s="115" t="s">
        <v>726</v>
      </c>
      <c r="D120" s="129" t="s">
        <v>644</v>
      </c>
      <c r="E120" s="13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</row>
    <row r="121" spans="1:23" ht="15.75" customHeight="1">
      <c r="A121" s="186"/>
      <c r="B121" s="186"/>
      <c r="C121" s="115" t="s">
        <v>645</v>
      </c>
      <c r="D121" s="129" t="s">
        <v>644</v>
      </c>
      <c r="E121" s="13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</row>
    <row r="122" spans="1:23" ht="28.5" customHeight="1">
      <c r="A122" s="186"/>
      <c r="B122" s="186"/>
      <c r="C122" s="115" t="s">
        <v>646</v>
      </c>
      <c r="D122" s="129" t="s">
        <v>644</v>
      </c>
      <c r="E122" s="13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</row>
    <row r="123" spans="1:23" ht="24.75" customHeight="1">
      <c r="A123" s="187"/>
      <c r="B123" s="187"/>
      <c r="C123" s="115" t="s">
        <v>647</v>
      </c>
      <c r="D123" s="129" t="s">
        <v>644</v>
      </c>
      <c r="E123" s="13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</row>
    <row r="124" spans="1:23" ht="18.75" customHeight="1">
      <c r="A124" s="190">
        <v>35</v>
      </c>
      <c r="B124" s="188" t="s">
        <v>727</v>
      </c>
      <c r="C124" s="115" t="s">
        <v>728</v>
      </c>
      <c r="D124" s="129" t="s">
        <v>644</v>
      </c>
      <c r="E124" s="13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</row>
    <row r="125" spans="1:23" ht="20.25" customHeight="1">
      <c r="A125" s="186"/>
      <c r="B125" s="186"/>
      <c r="C125" s="137" t="s">
        <v>645</v>
      </c>
      <c r="D125" s="129" t="s">
        <v>644</v>
      </c>
      <c r="E125" s="13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</row>
    <row r="126" spans="1:23" ht="27.75" customHeight="1">
      <c r="A126" s="186"/>
      <c r="B126" s="186"/>
      <c r="C126" s="115" t="s">
        <v>646</v>
      </c>
      <c r="D126" s="129" t="s">
        <v>644</v>
      </c>
      <c r="E126" s="13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</row>
    <row r="127" spans="1:23" ht="27.75" customHeight="1">
      <c r="A127" s="187"/>
      <c r="B127" s="187"/>
      <c r="C127" s="115" t="s">
        <v>647</v>
      </c>
      <c r="D127" s="129" t="s">
        <v>644</v>
      </c>
      <c r="E127" s="13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</row>
    <row r="128" spans="1:23" ht="27.75" customHeight="1">
      <c r="A128" s="189">
        <v>36</v>
      </c>
      <c r="B128" s="188" t="s">
        <v>729</v>
      </c>
      <c r="C128" s="138" t="s">
        <v>730</v>
      </c>
      <c r="D128" s="129" t="s">
        <v>660</v>
      </c>
      <c r="E128" s="136" t="s">
        <v>731</v>
      </c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</row>
    <row r="129" spans="1:23" ht="27.75" customHeight="1">
      <c r="A129" s="186"/>
      <c r="B129" s="186"/>
      <c r="C129" s="139" t="s">
        <v>645</v>
      </c>
      <c r="D129" s="129" t="s">
        <v>662</v>
      </c>
      <c r="E129" s="136" t="s">
        <v>731</v>
      </c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</row>
    <row r="130" spans="1:23" ht="30.75" customHeight="1">
      <c r="A130" s="187"/>
      <c r="B130" s="187"/>
      <c r="C130" s="140" t="s">
        <v>663</v>
      </c>
      <c r="D130" s="129" t="s">
        <v>660</v>
      </c>
      <c r="E130" s="136" t="s">
        <v>732</v>
      </c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</row>
    <row r="131" spans="1:23" ht="27.75" customHeight="1">
      <c r="A131" s="189">
        <v>37</v>
      </c>
      <c r="B131" s="188" t="s">
        <v>733</v>
      </c>
      <c r="C131" s="138" t="s">
        <v>678</v>
      </c>
      <c r="D131" s="129" t="s">
        <v>660</v>
      </c>
      <c r="E131" s="136" t="s">
        <v>734</v>
      </c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</row>
    <row r="132" spans="1:23" ht="28.5" customHeight="1">
      <c r="A132" s="186"/>
      <c r="B132" s="186"/>
      <c r="C132" s="137" t="s">
        <v>645</v>
      </c>
      <c r="D132" s="129" t="s">
        <v>662</v>
      </c>
      <c r="E132" s="136" t="s">
        <v>734</v>
      </c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</row>
    <row r="133" spans="1:23" ht="29.25" customHeight="1">
      <c r="A133" s="187"/>
      <c r="B133" s="187"/>
      <c r="C133" s="141" t="s">
        <v>663</v>
      </c>
      <c r="D133" s="129" t="s">
        <v>660</v>
      </c>
      <c r="E133" s="136" t="s">
        <v>735</v>
      </c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</row>
    <row r="134" spans="1:23" ht="26.25" customHeight="1">
      <c r="A134" s="189">
        <v>38</v>
      </c>
      <c r="B134" s="188" t="s">
        <v>736</v>
      </c>
      <c r="C134" s="138" t="s">
        <v>737</v>
      </c>
      <c r="D134" s="129" t="s">
        <v>660</v>
      </c>
      <c r="E134" s="136" t="s">
        <v>734</v>
      </c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</row>
    <row r="135" spans="1:23" ht="27" customHeight="1">
      <c r="A135" s="186"/>
      <c r="B135" s="186"/>
      <c r="C135" s="139" t="s">
        <v>645</v>
      </c>
      <c r="D135" s="129" t="s">
        <v>662</v>
      </c>
      <c r="E135" s="136" t="s">
        <v>734</v>
      </c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</row>
    <row r="136" spans="1:23" ht="33" customHeight="1">
      <c r="A136" s="187"/>
      <c r="B136" s="187"/>
      <c r="C136" s="140" t="s">
        <v>663</v>
      </c>
      <c r="D136" s="129" t="s">
        <v>660</v>
      </c>
      <c r="E136" s="136" t="s">
        <v>735</v>
      </c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</row>
    <row r="137" spans="1:23" ht="27.75" customHeight="1">
      <c r="A137" s="189">
        <v>39</v>
      </c>
      <c r="B137" s="188" t="s">
        <v>738</v>
      </c>
      <c r="C137" s="138" t="s">
        <v>739</v>
      </c>
      <c r="D137" s="129" t="s">
        <v>660</v>
      </c>
      <c r="E137" s="136" t="s">
        <v>740</v>
      </c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</row>
    <row r="138" spans="1:23" ht="27.75" customHeight="1">
      <c r="A138" s="186"/>
      <c r="B138" s="186"/>
      <c r="C138" s="139" t="s">
        <v>645</v>
      </c>
      <c r="D138" s="129" t="s">
        <v>662</v>
      </c>
      <c r="E138" s="136" t="s">
        <v>740</v>
      </c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</row>
    <row r="139" spans="1:23" ht="36" customHeight="1">
      <c r="A139" s="187"/>
      <c r="B139" s="187"/>
      <c r="C139" s="140" t="s">
        <v>663</v>
      </c>
      <c r="D139" s="129" t="s">
        <v>660</v>
      </c>
      <c r="E139" s="136" t="s">
        <v>741</v>
      </c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</row>
    <row r="140" spans="1:23" ht="26.25" customHeight="1">
      <c r="A140" s="189">
        <v>40</v>
      </c>
      <c r="B140" s="188" t="s">
        <v>742</v>
      </c>
      <c r="C140" s="138" t="s">
        <v>743</v>
      </c>
      <c r="D140" s="129" t="s">
        <v>660</v>
      </c>
      <c r="E140" s="136" t="s">
        <v>744</v>
      </c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</row>
    <row r="141" spans="1:23" ht="28.5" customHeight="1">
      <c r="A141" s="186"/>
      <c r="B141" s="186"/>
      <c r="C141" s="139" t="s">
        <v>645</v>
      </c>
      <c r="D141" s="129" t="s">
        <v>662</v>
      </c>
      <c r="E141" s="136" t="s">
        <v>744</v>
      </c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</row>
    <row r="142" spans="1:23" ht="33" customHeight="1">
      <c r="A142" s="187"/>
      <c r="B142" s="187"/>
      <c r="C142" s="140" t="s">
        <v>663</v>
      </c>
      <c r="D142" s="129" t="s">
        <v>660</v>
      </c>
      <c r="E142" s="136" t="s">
        <v>745</v>
      </c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</row>
    <row r="143" spans="1:23" ht="36.75" customHeight="1">
      <c r="A143" s="189">
        <v>41</v>
      </c>
      <c r="B143" s="188" t="s">
        <v>746</v>
      </c>
      <c r="C143" s="142" t="s">
        <v>747</v>
      </c>
      <c r="D143" s="129" t="s">
        <v>660</v>
      </c>
      <c r="E143" s="136" t="s">
        <v>748</v>
      </c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</row>
    <row r="144" spans="1:23" ht="37.5" customHeight="1">
      <c r="A144" s="186"/>
      <c r="B144" s="186"/>
      <c r="C144" s="137" t="s">
        <v>645</v>
      </c>
      <c r="D144" s="129" t="s">
        <v>662</v>
      </c>
      <c r="E144" s="136" t="s">
        <v>748</v>
      </c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</row>
    <row r="145" spans="1:23" ht="38.25" customHeight="1">
      <c r="A145" s="187"/>
      <c r="B145" s="187"/>
      <c r="C145" s="141" t="s">
        <v>663</v>
      </c>
      <c r="D145" s="129" t="s">
        <v>660</v>
      </c>
      <c r="E145" s="136" t="s">
        <v>749</v>
      </c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</row>
    <row r="146" spans="1:23" ht="15.75" customHeight="1">
      <c r="A146" s="191" t="s">
        <v>750</v>
      </c>
      <c r="B146" s="183"/>
      <c r="C146" s="183"/>
      <c r="D146" s="183"/>
      <c r="E146" s="184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</row>
    <row r="147" spans="1:23" ht="15.75" customHeight="1">
      <c r="A147" s="190">
        <v>42</v>
      </c>
      <c r="B147" s="192" t="s">
        <v>751</v>
      </c>
      <c r="C147" s="143" t="s">
        <v>752</v>
      </c>
      <c r="D147" s="144" t="s">
        <v>644</v>
      </c>
      <c r="E147" s="13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</row>
    <row r="148" spans="1:23" ht="15.75" customHeight="1">
      <c r="A148" s="186"/>
      <c r="B148" s="186"/>
      <c r="C148" s="143" t="s">
        <v>645</v>
      </c>
      <c r="D148" s="144" t="s">
        <v>644</v>
      </c>
      <c r="E148" s="13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</row>
    <row r="149" spans="1:23" ht="36.75" customHeight="1">
      <c r="A149" s="186"/>
      <c r="B149" s="186"/>
      <c r="C149" s="145" t="s">
        <v>753</v>
      </c>
      <c r="D149" s="144" t="s">
        <v>660</v>
      </c>
      <c r="E149" s="136" t="s">
        <v>754</v>
      </c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</row>
    <row r="150" spans="1:23" ht="21.75" customHeight="1">
      <c r="A150" s="187"/>
      <c r="B150" s="187"/>
      <c r="C150" s="146" t="s">
        <v>755</v>
      </c>
      <c r="D150" s="144" t="s">
        <v>644</v>
      </c>
      <c r="E150" s="13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</row>
    <row r="151" spans="1:23" ht="15.75" customHeight="1">
      <c r="A151" s="189">
        <v>43</v>
      </c>
      <c r="B151" s="192" t="s">
        <v>756</v>
      </c>
      <c r="C151" s="143" t="s">
        <v>757</v>
      </c>
      <c r="D151" s="144" t="s">
        <v>644</v>
      </c>
      <c r="E151" s="13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</row>
    <row r="152" spans="1:23" ht="15.75" customHeight="1">
      <c r="A152" s="186"/>
      <c r="B152" s="186"/>
      <c r="C152" s="143" t="s">
        <v>645</v>
      </c>
      <c r="D152" s="144" t="s">
        <v>644</v>
      </c>
      <c r="E152" s="13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</row>
    <row r="153" spans="1:23" ht="15.75" customHeight="1">
      <c r="A153" s="187"/>
      <c r="B153" s="187"/>
      <c r="C153" s="145" t="s">
        <v>758</v>
      </c>
      <c r="D153" s="144" t="s">
        <v>644</v>
      </c>
      <c r="E153" s="13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</row>
    <row r="154" spans="1:23" ht="15.75" customHeight="1">
      <c r="A154" s="189">
        <v>44</v>
      </c>
      <c r="B154" s="192" t="s">
        <v>759</v>
      </c>
      <c r="C154" s="147" t="s">
        <v>760</v>
      </c>
      <c r="D154" s="144" t="s">
        <v>660</v>
      </c>
      <c r="E154" s="136" t="s">
        <v>761</v>
      </c>
      <c r="F154" s="133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</row>
    <row r="155" spans="1:23" ht="15.75" customHeight="1">
      <c r="A155" s="186"/>
      <c r="B155" s="186"/>
      <c r="C155" s="137" t="s">
        <v>645</v>
      </c>
      <c r="D155" s="144" t="s">
        <v>662</v>
      </c>
      <c r="E155" s="136" t="s">
        <v>761</v>
      </c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</row>
    <row r="156" spans="1:23" ht="15.75" customHeight="1">
      <c r="A156" s="187"/>
      <c r="B156" s="187"/>
      <c r="C156" s="143" t="s">
        <v>758</v>
      </c>
      <c r="D156" s="144" t="s">
        <v>644</v>
      </c>
      <c r="E156" s="13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</row>
    <row r="157" spans="1:23" ht="15.75" customHeight="1">
      <c r="A157" s="191" t="s">
        <v>762</v>
      </c>
      <c r="B157" s="183"/>
      <c r="C157" s="183"/>
      <c r="D157" s="183"/>
      <c r="E157" s="184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</row>
    <row r="158" spans="1:23" ht="15.75" customHeight="1">
      <c r="A158" s="190">
        <v>45</v>
      </c>
      <c r="B158" s="192" t="s">
        <v>763</v>
      </c>
      <c r="C158" s="143" t="s">
        <v>764</v>
      </c>
      <c r="D158" s="144" t="s">
        <v>644</v>
      </c>
      <c r="E158" s="13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</row>
    <row r="159" spans="1:23" ht="15.75" customHeight="1">
      <c r="A159" s="186"/>
      <c r="B159" s="186"/>
      <c r="C159" s="115" t="s">
        <v>645</v>
      </c>
      <c r="D159" s="144" t="s">
        <v>644</v>
      </c>
      <c r="E159" s="130"/>
      <c r="F159" s="50"/>
      <c r="G159" s="50"/>
      <c r="H159" s="50"/>
      <c r="I159" s="50"/>
      <c r="J159" s="50"/>
      <c r="K159" s="148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</row>
    <row r="160" spans="1:23" ht="15.75" customHeight="1">
      <c r="A160" s="187"/>
      <c r="B160" s="187"/>
      <c r="C160" s="115" t="s">
        <v>765</v>
      </c>
      <c r="D160" s="144" t="s">
        <v>644</v>
      </c>
      <c r="E160" s="13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</row>
    <row r="161" spans="1:23" ht="15.75" customHeight="1">
      <c r="A161" s="189">
        <v>46</v>
      </c>
      <c r="B161" s="192" t="s">
        <v>766</v>
      </c>
      <c r="C161" s="142" t="s">
        <v>767</v>
      </c>
      <c r="D161" s="144" t="s">
        <v>644</v>
      </c>
      <c r="E161" s="13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</row>
    <row r="162" spans="1:23" ht="15.75" customHeight="1">
      <c r="A162" s="186"/>
      <c r="B162" s="186"/>
      <c r="C162" s="137" t="s">
        <v>645</v>
      </c>
      <c r="D162" s="144" t="s">
        <v>644</v>
      </c>
      <c r="E162" s="13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</row>
    <row r="163" spans="1:23" ht="15.75" customHeight="1">
      <c r="A163" s="187"/>
      <c r="B163" s="187"/>
      <c r="C163" s="141" t="s">
        <v>768</v>
      </c>
      <c r="D163" s="144" t="s">
        <v>644</v>
      </c>
      <c r="E163" s="13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</row>
    <row r="164" spans="1:23" ht="15.75" customHeight="1">
      <c r="A164" s="189">
        <v>47</v>
      </c>
      <c r="B164" s="192" t="s">
        <v>769</v>
      </c>
      <c r="C164" s="147" t="s">
        <v>770</v>
      </c>
      <c r="D164" s="144" t="s">
        <v>644</v>
      </c>
      <c r="E164" s="13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</row>
    <row r="165" spans="1:23" ht="15.75" customHeight="1">
      <c r="A165" s="186"/>
      <c r="B165" s="186"/>
      <c r="C165" s="137" t="s">
        <v>645</v>
      </c>
      <c r="D165" s="144" t="s">
        <v>644</v>
      </c>
      <c r="E165" s="13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</row>
    <row r="166" spans="1:23" ht="15.75" customHeight="1">
      <c r="A166" s="187"/>
      <c r="B166" s="187"/>
      <c r="C166" s="141" t="s">
        <v>768</v>
      </c>
      <c r="D166" s="144" t="s">
        <v>644</v>
      </c>
      <c r="E166" s="13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</row>
    <row r="167" spans="1:23" ht="15.75" customHeight="1">
      <c r="A167" s="50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</row>
    <row r="168" spans="1:23" ht="15.75" customHeight="1">
      <c r="A168" s="50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</row>
    <row r="169" spans="1:23" ht="15.75" customHeight="1">
      <c r="A169" s="50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</row>
    <row r="170" spans="1:23" ht="15.75" customHeight="1">
      <c r="A170" s="50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</row>
    <row r="171" spans="1:23" ht="15.75" customHeight="1">
      <c r="A171" s="50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</row>
    <row r="172" spans="1:23" ht="15.75" customHeight="1">
      <c r="A172" s="50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</row>
    <row r="173" spans="1:23" ht="15.75" customHeight="1">
      <c r="A173" s="50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</row>
    <row r="174" spans="1:23" ht="15.75" customHeight="1">
      <c r="A174" s="50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</row>
    <row r="175" spans="1:23" ht="15.75" customHeight="1">
      <c r="A175" s="50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</row>
    <row r="176" spans="1:23" ht="15.75" customHeight="1">
      <c r="A176" s="50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</row>
    <row r="177" spans="1:23" ht="15.75" customHeight="1">
      <c r="A177" s="50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</row>
    <row r="178" spans="1:23" ht="15.75" customHeight="1">
      <c r="A178" s="50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</row>
    <row r="179" spans="1:23" ht="15.75" customHeight="1">
      <c r="A179" s="50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</row>
    <row r="180" spans="1:23" ht="15.75" customHeight="1">
      <c r="A180" s="50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</row>
    <row r="181" spans="1:23" ht="15.75" customHeight="1">
      <c r="A181" s="50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</row>
    <row r="182" spans="1:23" ht="15.75" customHeight="1">
      <c r="A182" s="50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</row>
    <row r="183" spans="1:23" ht="15.75" customHeight="1">
      <c r="A183" s="50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</row>
    <row r="184" spans="1:23" ht="15.75" customHeight="1">
      <c r="A184" s="50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</row>
    <row r="185" spans="1:23" ht="15.75" customHeight="1">
      <c r="A185" s="50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</row>
    <row r="186" spans="1:23" ht="15.75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</row>
    <row r="187" spans="1:23" ht="15.75" customHeight="1">
      <c r="A187" s="50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</row>
    <row r="188" spans="1:23" ht="15.75" customHeight="1">
      <c r="A188" s="50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</row>
    <row r="189" spans="1:23" ht="15.75" customHeight="1">
      <c r="A189" s="50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</row>
    <row r="190" spans="1:23" ht="15.75" customHeight="1">
      <c r="A190" s="50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</row>
    <row r="191" spans="1:23" ht="15.75" customHeight="1">
      <c r="A191" s="50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</row>
    <row r="192" spans="1:23" ht="15.75" customHeight="1">
      <c r="A192" s="50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</row>
    <row r="193" spans="1:23" ht="15.75" customHeight="1">
      <c r="A193" s="50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</row>
    <row r="194" spans="1:23" ht="15.75" customHeight="1">
      <c r="A194" s="50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</row>
    <row r="195" spans="1:23" ht="15.75" customHeight="1">
      <c r="A195" s="5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</row>
    <row r="196" spans="1:23" ht="15.75" customHeight="1">
      <c r="A196" s="50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</row>
    <row r="197" spans="1:23" ht="15.75" customHeight="1">
      <c r="A197" s="50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</row>
    <row r="198" spans="1:23" ht="15.75" customHeight="1">
      <c r="A198" s="50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</row>
    <row r="199" spans="1:23" ht="15.75" customHeight="1">
      <c r="A199" s="50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</row>
    <row r="200" spans="1:23" ht="15.75" customHeight="1">
      <c r="A200" s="50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</row>
    <row r="201" spans="1:23" ht="15.75" customHeight="1">
      <c r="A201" s="50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</row>
    <row r="202" spans="1:23" ht="15.75" customHeight="1">
      <c r="A202" s="50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</row>
    <row r="203" spans="1:23" ht="15.75" customHeight="1">
      <c r="A203" s="50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</row>
    <row r="204" spans="1:23" ht="15.75" customHeight="1">
      <c r="A204" s="50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</row>
    <row r="205" spans="1:23" ht="15.75" customHeight="1">
      <c r="A205" s="50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</row>
    <row r="206" spans="1:23" ht="15.75" customHeight="1">
      <c r="A206" s="50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</row>
    <row r="207" spans="1:23" ht="15.75" customHeight="1">
      <c r="A207" s="50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</row>
    <row r="208" spans="1:23" ht="15.75" customHeight="1">
      <c r="A208" s="50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</row>
    <row r="209" spans="1:23" ht="15.75" customHeight="1">
      <c r="A209" s="50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</row>
    <row r="210" spans="1:23" ht="15.75" customHeight="1">
      <c r="A210" s="50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</row>
    <row r="211" spans="1:23" ht="15.75" customHeight="1">
      <c r="A211" s="50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</row>
    <row r="212" spans="1:23" ht="15.75" customHeight="1">
      <c r="A212" s="50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</row>
    <row r="213" spans="1:23" ht="15.75" customHeight="1">
      <c r="A213" s="50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</row>
    <row r="214" spans="1:23" ht="15.75" customHeight="1">
      <c r="A214" s="50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</row>
    <row r="215" spans="1:23" ht="15.75" customHeight="1">
      <c r="A215" s="50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</row>
    <row r="216" spans="1:23" ht="15.75" customHeight="1">
      <c r="A216" s="50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</row>
    <row r="217" spans="1:23" ht="15.75" customHeight="1">
      <c r="A217" s="50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</row>
    <row r="218" spans="1:23" ht="15.75" customHeight="1">
      <c r="A218" s="50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</row>
    <row r="219" spans="1:23" ht="15.75" customHeight="1">
      <c r="A219" s="50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</row>
    <row r="220" spans="1:23" ht="15.75" customHeight="1">
      <c r="A220" s="50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</row>
    <row r="221" spans="1:23" ht="15.75" customHeight="1">
      <c r="A221" s="50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</row>
    <row r="222" spans="1:23" ht="15.75" customHeight="1">
      <c r="A222" s="50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</row>
    <row r="223" spans="1:23" ht="15.75" customHeight="1">
      <c r="A223" s="50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</row>
    <row r="224" spans="1:23" ht="15.75" customHeight="1">
      <c r="A224" s="50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</row>
    <row r="225" spans="1:23" ht="15.75" customHeight="1">
      <c r="A225" s="50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</row>
    <row r="226" spans="1:23" ht="15.75" customHeight="1">
      <c r="A226" s="50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</row>
    <row r="227" spans="1:23" ht="15.75" customHeight="1">
      <c r="A227" s="50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</row>
    <row r="228" spans="1:23" ht="15.75" customHeight="1">
      <c r="A228" s="50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</row>
    <row r="229" spans="1:23" ht="15.75" customHeight="1">
      <c r="A229" s="50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</row>
    <row r="230" spans="1:23" ht="15.75" customHeight="1">
      <c r="A230" s="50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</row>
    <row r="231" spans="1:23" ht="15.75" customHeight="1">
      <c r="A231" s="50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</row>
    <row r="232" spans="1:23" ht="15.75" customHeight="1">
      <c r="A232" s="50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</row>
    <row r="233" spans="1:23" ht="15.75" customHeight="1">
      <c r="A233" s="50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</row>
    <row r="234" spans="1:23" ht="15.75" customHeight="1">
      <c r="A234" s="50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</row>
    <row r="235" spans="1:23" ht="15.75" customHeight="1">
      <c r="A235" s="50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</row>
    <row r="236" spans="1:23" ht="15.75" customHeight="1">
      <c r="A236" s="50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</row>
    <row r="237" spans="1:23" ht="15.75" customHeight="1">
      <c r="A237" s="50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</row>
    <row r="238" spans="1:23" ht="15.75" customHeight="1">
      <c r="A238" s="50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</row>
    <row r="239" spans="1:23" ht="15.75" customHeight="1">
      <c r="A239" s="50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</row>
    <row r="240" spans="1:23" ht="15.75" customHeight="1">
      <c r="A240" s="50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</row>
    <row r="241" spans="1:23" ht="15.75" customHeight="1">
      <c r="A241" s="50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</row>
    <row r="242" spans="1:23" ht="15.75" customHeight="1">
      <c r="A242" s="50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</row>
    <row r="243" spans="1:23" ht="15.75" customHeight="1">
      <c r="A243" s="50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</row>
    <row r="244" spans="1:23" ht="15.75" customHeight="1">
      <c r="A244" s="50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</row>
    <row r="245" spans="1:23" ht="15.75" customHeight="1">
      <c r="A245" s="50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</row>
    <row r="246" spans="1:23" ht="15.75" customHeight="1">
      <c r="A246" s="50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</row>
    <row r="247" spans="1:23" ht="15.75" customHeight="1">
      <c r="A247" s="50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</row>
    <row r="248" spans="1:23" ht="15.75" customHeight="1">
      <c r="A248" s="50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</row>
    <row r="249" spans="1:23" ht="15.75" customHeight="1">
      <c r="A249" s="50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</row>
    <row r="250" spans="1:23" ht="15.75" customHeight="1">
      <c r="A250" s="50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</row>
    <row r="251" spans="1:23" ht="15.75" customHeight="1">
      <c r="A251" s="50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</row>
    <row r="252" spans="1:23" ht="15.75" customHeight="1">
      <c r="A252" s="50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</row>
    <row r="253" spans="1:23" ht="15.75" customHeight="1">
      <c r="A253" s="50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</row>
    <row r="254" spans="1:23" ht="15.75" customHeight="1">
      <c r="A254" s="50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</row>
    <row r="255" spans="1:23" ht="15.75" customHeight="1">
      <c r="A255" s="50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</row>
    <row r="256" spans="1:23" ht="15.75" customHeight="1">
      <c r="A256" s="50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</row>
    <row r="257" spans="1:23" ht="15.75" customHeight="1">
      <c r="A257" s="50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</row>
    <row r="258" spans="1:23" ht="15.75" customHeight="1">
      <c r="A258" s="5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</row>
    <row r="259" spans="1:23" ht="15.75" customHeight="1">
      <c r="A259" s="50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</row>
    <row r="260" spans="1:23" ht="15.75" customHeight="1">
      <c r="A260" s="50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</row>
    <row r="261" spans="1:23" ht="15.75" customHeight="1">
      <c r="A261" s="50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</row>
    <row r="262" spans="1:23" ht="15.75" customHeight="1">
      <c r="A262" s="50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</row>
    <row r="263" spans="1:23" ht="15.75" customHeight="1">
      <c r="A263" s="50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</row>
    <row r="264" spans="1:23" ht="15.75" customHeight="1">
      <c r="A264" s="50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</row>
    <row r="265" spans="1:23" ht="15.75" customHeight="1">
      <c r="A265" s="50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</row>
    <row r="266" spans="1:23" ht="15.75" customHeight="1">
      <c r="A266" s="50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</row>
    <row r="267" spans="1:23" ht="15.75" customHeight="1">
      <c r="A267" s="50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</row>
    <row r="268" spans="1:23" ht="15.75" customHeight="1">
      <c r="A268" s="50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</row>
    <row r="269" spans="1:23" ht="15.75" customHeight="1">
      <c r="A269" s="50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</row>
    <row r="270" spans="1:23" ht="15.75" customHeight="1">
      <c r="A270" s="50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</row>
    <row r="271" spans="1:23" ht="15.75" customHeight="1">
      <c r="A271" s="50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</row>
    <row r="272" spans="1:23" ht="15.75" customHeight="1">
      <c r="A272" s="50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</row>
    <row r="273" spans="1:23" ht="15.75" customHeight="1">
      <c r="A273" s="50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</row>
    <row r="274" spans="1:23" ht="15.75" customHeight="1">
      <c r="A274" s="50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</row>
    <row r="275" spans="1:23" ht="15.75" customHeight="1">
      <c r="A275" s="50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</row>
    <row r="276" spans="1:23" ht="15.75" customHeight="1">
      <c r="A276" s="50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</row>
    <row r="277" spans="1:23" ht="15.75" customHeight="1">
      <c r="A277" s="50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</row>
    <row r="278" spans="1:23" ht="15.75" customHeight="1">
      <c r="A278" s="50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</row>
    <row r="279" spans="1:23" ht="15.75" customHeight="1">
      <c r="A279" s="50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</row>
    <row r="280" spans="1:23" ht="15.75" customHeight="1">
      <c r="A280" s="50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</row>
    <row r="281" spans="1:23" ht="15.75" customHeight="1">
      <c r="A281" s="5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</row>
    <row r="282" spans="1:23" ht="15.75" customHeight="1">
      <c r="A282" s="50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</row>
    <row r="283" spans="1:23" ht="15.75" customHeight="1">
      <c r="A283" s="50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</row>
    <row r="284" spans="1:23" ht="15.75" customHeight="1">
      <c r="A284" s="50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</row>
    <row r="285" spans="1:23" ht="15.75" customHeight="1">
      <c r="A285" s="50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</row>
    <row r="286" spans="1:23" ht="15.75" customHeight="1">
      <c r="A286" s="50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</row>
    <row r="287" spans="1:23" ht="15.75" customHeight="1">
      <c r="A287" s="50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</row>
    <row r="288" spans="1:23" ht="15.75" customHeight="1">
      <c r="A288" s="50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</row>
    <row r="289" spans="1:23" ht="15.75" customHeight="1">
      <c r="A289" s="50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</row>
    <row r="290" spans="1:23" ht="15.75" customHeight="1">
      <c r="A290" s="50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</row>
    <row r="291" spans="1:23" ht="15.75" customHeight="1">
      <c r="A291" s="50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</row>
    <row r="292" spans="1:23" ht="15.75" customHeight="1">
      <c r="A292" s="50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</row>
    <row r="293" spans="1:23" ht="15.75" customHeight="1">
      <c r="A293" s="50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</row>
    <row r="294" spans="1:23" ht="15.75" customHeight="1">
      <c r="A294" s="50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</row>
    <row r="295" spans="1:23" ht="15.75" customHeight="1">
      <c r="A295" s="50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</row>
    <row r="296" spans="1:23" ht="15.75" customHeight="1">
      <c r="A296" s="50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</row>
    <row r="297" spans="1:23" ht="15.75" customHeight="1">
      <c r="A297" s="50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</row>
    <row r="298" spans="1:23" ht="15.75" customHeight="1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</row>
    <row r="299" spans="1:23" ht="15.75" customHeight="1">
      <c r="A299" s="50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</row>
    <row r="300" spans="1:23" ht="15.75" customHeight="1">
      <c r="A300" s="50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</row>
    <row r="301" spans="1:23" ht="15.75" customHeight="1">
      <c r="A301" s="50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</row>
    <row r="302" spans="1:23" ht="15.75" customHeight="1">
      <c r="A302" s="50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</row>
    <row r="303" spans="1:23" ht="15.75" customHeight="1">
      <c r="A303" s="50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</row>
    <row r="304" spans="1:2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</sheetData>
  <mergeCells count="101">
    <mergeCell ref="A63:A66"/>
    <mergeCell ref="A67:A69"/>
    <mergeCell ref="A70:A72"/>
    <mergeCell ref="A73:A75"/>
    <mergeCell ref="A76:A78"/>
    <mergeCell ref="A79:A81"/>
    <mergeCell ref="A82:A84"/>
    <mergeCell ref="A85:A87"/>
    <mergeCell ref="A91:E91"/>
    <mergeCell ref="A38:A40"/>
    <mergeCell ref="A41:A43"/>
    <mergeCell ref="A44:A46"/>
    <mergeCell ref="B50:B52"/>
    <mergeCell ref="B53:B55"/>
    <mergeCell ref="B56:B58"/>
    <mergeCell ref="B59:B61"/>
    <mergeCell ref="A62:E62"/>
    <mergeCell ref="B29:B31"/>
    <mergeCell ref="B32:B34"/>
    <mergeCell ref="B35:B37"/>
    <mergeCell ref="B38:B40"/>
    <mergeCell ref="B41:B43"/>
    <mergeCell ref="B44:B46"/>
    <mergeCell ref="B47:B49"/>
    <mergeCell ref="A47:A49"/>
    <mergeCell ref="A50:A52"/>
    <mergeCell ref="A53:A55"/>
    <mergeCell ref="A56:A58"/>
    <mergeCell ref="A59:A61"/>
    <mergeCell ref="A17:A20"/>
    <mergeCell ref="B17:B20"/>
    <mergeCell ref="A21:A24"/>
    <mergeCell ref="B21:B24"/>
    <mergeCell ref="B25:B28"/>
    <mergeCell ref="A25:A28"/>
    <mergeCell ref="A29:A31"/>
    <mergeCell ref="A32:A34"/>
    <mergeCell ref="A35:A37"/>
    <mergeCell ref="A1:E1"/>
    <mergeCell ref="A3:E3"/>
    <mergeCell ref="A4:E4"/>
    <mergeCell ref="A5:A8"/>
    <mergeCell ref="B5:B8"/>
    <mergeCell ref="A9:A12"/>
    <mergeCell ref="B9:B12"/>
    <mergeCell ref="A13:A16"/>
    <mergeCell ref="B13:B16"/>
    <mergeCell ref="A161:A163"/>
    <mergeCell ref="A164:A166"/>
    <mergeCell ref="B164:B166"/>
    <mergeCell ref="A147:A150"/>
    <mergeCell ref="A151:A153"/>
    <mergeCell ref="A154:A156"/>
    <mergeCell ref="A157:E157"/>
    <mergeCell ref="A158:A160"/>
    <mergeCell ref="B158:B160"/>
    <mergeCell ref="B161:B163"/>
    <mergeCell ref="B147:B150"/>
    <mergeCell ref="B151:B153"/>
    <mergeCell ref="B154:B156"/>
    <mergeCell ref="B120:B123"/>
    <mergeCell ref="B124:B127"/>
    <mergeCell ref="B128:B130"/>
    <mergeCell ref="B131:B133"/>
    <mergeCell ref="B134:B136"/>
    <mergeCell ref="B137:B139"/>
    <mergeCell ref="B140:B142"/>
    <mergeCell ref="A108:A111"/>
    <mergeCell ref="B108:B111"/>
    <mergeCell ref="A112:A115"/>
    <mergeCell ref="B112:B115"/>
    <mergeCell ref="B116:B119"/>
    <mergeCell ref="A140:A142"/>
    <mergeCell ref="A143:A145"/>
    <mergeCell ref="A146:E146"/>
    <mergeCell ref="B143:B145"/>
    <mergeCell ref="A116:A119"/>
    <mergeCell ref="A120:A123"/>
    <mergeCell ref="A124:A127"/>
    <mergeCell ref="A128:A130"/>
    <mergeCell ref="A131:A133"/>
    <mergeCell ref="A134:A136"/>
    <mergeCell ref="A137:A139"/>
    <mergeCell ref="A88:A90"/>
    <mergeCell ref="A92:A95"/>
    <mergeCell ref="B92:B95"/>
    <mergeCell ref="A96:A99"/>
    <mergeCell ref="B96:B99"/>
    <mergeCell ref="A100:A103"/>
    <mergeCell ref="B100:B103"/>
    <mergeCell ref="A104:A107"/>
    <mergeCell ref="B104:B107"/>
    <mergeCell ref="B85:B87"/>
    <mergeCell ref="B88:B90"/>
    <mergeCell ref="B63:B66"/>
    <mergeCell ref="B67:B69"/>
    <mergeCell ref="B70:B72"/>
    <mergeCell ref="B73:B75"/>
    <mergeCell ref="B76:B78"/>
    <mergeCell ref="B79:B81"/>
    <mergeCell ref="B82:B84"/>
  </mergeCells>
  <dataValidations count="1">
    <dataValidation type="list" allowBlank="1" showInputMessage="1" prompt="Нажмите здесь и введите значение из списка." sqref="D5:D61 D63:D90 D92:D145 D147:D156 D158:D166" xr:uid="{00000000-0002-0000-0400-000000000000}">
      <formula1>"SKIPPED,PASSED,FAILED,BLOCKED,-"</formula1>
    </dataValidation>
  </dataValidations>
  <hyperlinks>
    <hyperlink ref="E29" location="'Баг-репорты'!A43" display="BUG-37" xr:uid="{00000000-0004-0000-0400-000000000000}"/>
    <hyperlink ref="E30" location="'Баг-репорты'!A43" display="BUG-37" xr:uid="{00000000-0004-0000-0400-000001000000}"/>
    <hyperlink ref="E31" location="'Баг-репорты'!A44" display="BUG-38" xr:uid="{00000000-0004-0000-0400-000002000000}"/>
    <hyperlink ref="E32" location="'Баг-репорты'!A45" display="BUG-39" xr:uid="{00000000-0004-0000-0400-000003000000}"/>
    <hyperlink ref="E33" location="'Баг-репорты'!A45" display="BUG-39" xr:uid="{00000000-0004-0000-0400-000004000000}"/>
    <hyperlink ref="E34" location="'Баг-репорты'!A46" display="BUG-40" xr:uid="{00000000-0004-0000-0400-000005000000}"/>
    <hyperlink ref="E35" location="'Баг-репорты'!A45" display="BUG-39" xr:uid="{00000000-0004-0000-0400-000006000000}"/>
    <hyperlink ref="E36" location="'Баг-репорты'!A45" display="BUG-39" xr:uid="{00000000-0004-0000-0400-000007000000}"/>
    <hyperlink ref="E37" location="'Баг-репорты'!A46" display="BUG-40" xr:uid="{00000000-0004-0000-0400-000008000000}"/>
    <hyperlink ref="E38" location="'Баг-репорты'!A45" display="BUG-39" xr:uid="{00000000-0004-0000-0400-000009000000}"/>
    <hyperlink ref="E39" location="'Баг-репорты'!A45" display="BUG-39" xr:uid="{00000000-0004-0000-0400-00000A000000}"/>
    <hyperlink ref="E40" location="'Баг-репорты'!A46" display="BUG-40" xr:uid="{00000000-0004-0000-0400-00000B000000}"/>
    <hyperlink ref="E41" location="'Баг-репорты'!A45" display="BUG-39" xr:uid="{00000000-0004-0000-0400-00000C000000}"/>
    <hyperlink ref="E42" location="'Баг-репорты'!A45" display="BUG-39" xr:uid="{00000000-0004-0000-0400-00000D000000}"/>
    <hyperlink ref="E43" location="'Баг-репорты'!A46" display="BUG-40" xr:uid="{00000000-0004-0000-0400-00000E000000}"/>
    <hyperlink ref="E47" location="'Баг-репорты'!A47" display="BUG-41" xr:uid="{00000000-0004-0000-0400-00000F000000}"/>
    <hyperlink ref="E48" location="'Баг-репорты'!A47" display="BUG-41" xr:uid="{00000000-0004-0000-0400-000010000000}"/>
    <hyperlink ref="E49" location="'Баг-репорты'!A48" display="BUG-42" xr:uid="{00000000-0004-0000-0400-000011000000}"/>
    <hyperlink ref="E50" location="'Баг-репорты'!A49" display="BUG-43" xr:uid="{00000000-0004-0000-0400-000012000000}"/>
    <hyperlink ref="E51" location="'Баг-репорты'!A49" display="BUG-43" xr:uid="{00000000-0004-0000-0400-000013000000}"/>
    <hyperlink ref="E52" location="'Баг-репорты'!A50" display="BUG-44" xr:uid="{00000000-0004-0000-0400-000014000000}"/>
    <hyperlink ref="E59" location="'Баг-репорты'!A51" display="BUG-45" xr:uid="{00000000-0004-0000-0400-000015000000}"/>
    <hyperlink ref="E60" location="'Баг-репорты'!A51" display="BUG-45" xr:uid="{00000000-0004-0000-0400-000016000000}"/>
    <hyperlink ref="E61" location="'Баг-репорты'!A52" display="BUG-46" xr:uid="{00000000-0004-0000-0400-000017000000}"/>
    <hyperlink ref="E67" location="'Баг-репорты'!A53" display="BUG-47" xr:uid="{00000000-0004-0000-0400-000018000000}"/>
    <hyperlink ref="E68" location="'Баг-репорты'!A53" display="BUG-47" xr:uid="{00000000-0004-0000-0400-000019000000}"/>
    <hyperlink ref="E69" location="'Баг-репорты'!A54" display="BUG-48" xr:uid="{00000000-0004-0000-0400-00001A000000}"/>
    <hyperlink ref="E70" location="'Баг-репорты'!A53" display="BUG-47" xr:uid="{00000000-0004-0000-0400-00001B000000}"/>
    <hyperlink ref="E71" location="'Баг-репорты'!A53" display="BUG-47" xr:uid="{00000000-0004-0000-0400-00001C000000}"/>
    <hyperlink ref="E72" location="'Баг-репорты'!A54" display="BUG-48" xr:uid="{00000000-0004-0000-0400-00001D000000}"/>
    <hyperlink ref="E73" location="'Баг-репорты'!A55" display="BUG-49" xr:uid="{00000000-0004-0000-0400-00001E000000}"/>
    <hyperlink ref="E74" location="'Баг-репорты'!A55" display="BUG-49" xr:uid="{00000000-0004-0000-0400-00001F000000}"/>
    <hyperlink ref="E75" location="'Баг-репорты'!A56" display="BUG-50" xr:uid="{00000000-0004-0000-0400-000020000000}"/>
    <hyperlink ref="E76" location="'Баг-репорты'!A57" display="BUG-51" xr:uid="{00000000-0004-0000-0400-000021000000}"/>
    <hyperlink ref="E77" location="'Баг-репорты'!A57" display="BUG-51" xr:uid="{00000000-0004-0000-0400-000022000000}"/>
    <hyperlink ref="E78" location="'Баг-репорты'!A58" display="BUG-52" xr:uid="{00000000-0004-0000-0400-000023000000}"/>
    <hyperlink ref="E85" location="'Баг-репорты'!A59" display="BUG-53" xr:uid="{00000000-0004-0000-0400-000024000000}"/>
    <hyperlink ref="E86" location="'Баг-репорты'!A59" display="BUG-53" xr:uid="{00000000-0004-0000-0400-000025000000}"/>
    <hyperlink ref="E87" location="'Баг-репорты'!A60" display="BUG-54" xr:uid="{00000000-0004-0000-0400-000026000000}"/>
    <hyperlink ref="E88" location="'Баг-репорты'!A61" display="BUG-55" xr:uid="{00000000-0004-0000-0400-000027000000}"/>
    <hyperlink ref="E89" location="'Баг-репорты'!A61" display="BUG-55" xr:uid="{00000000-0004-0000-0400-000028000000}"/>
    <hyperlink ref="E90" location="'Баг-репорты'!A62" display="BUG-56" xr:uid="{00000000-0004-0000-0400-000029000000}"/>
    <hyperlink ref="E128" location="'Баг-репорты'!A63" display="BUG-57" xr:uid="{00000000-0004-0000-0400-00002A000000}"/>
    <hyperlink ref="E129" location="'Баг-репорты'!A63" display="BUG-57" xr:uid="{00000000-0004-0000-0400-00002B000000}"/>
    <hyperlink ref="E130" location="'Баг-репорты'!A64" display="BUG-58" xr:uid="{00000000-0004-0000-0400-00002C000000}"/>
    <hyperlink ref="E131" location="'Баг-репорты'!A65" display="BUG-59" xr:uid="{00000000-0004-0000-0400-00002D000000}"/>
    <hyperlink ref="E132" location="'Баг-репорты'!A65" display="BUG-59" xr:uid="{00000000-0004-0000-0400-00002E000000}"/>
    <hyperlink ref="E133" location="'Баг-репорты'!A66" display="BUG-60" xr:uid="{00000000-0004-0000-0400-00002F000000}"/>
    <hyperlink ref="E134" location="'Баг-репорты'!A65" display="BUG-59" xr:uid="{00000000-0004-0000-0400-000030000000}"/>
    <hyperlink ref="E135" location="'Баг-репорты'!A65" display="BUG-59" xr:uid="{00000000-0004-0000-0400-000031000000}"/>
    <hyperlink ref="E136" location="'Баг-репорты'!A66" display="BUG-60" xr:uid="{00000000-0004-0000-0400-000032000000}"/>
    <hyperlink ref="E137" location="'Баг-репорты'!A67" display="BUG-61" xr:uid="{00000000-0004-0000-0400-000033000000}"/>
    <hyperlink ref="E138" location="'Баг-репорты'!A67" display="BUG-61" xr:uid="{00000000-0004-0000-0400-000034000000}"/>
    <hyperlink ref="E139" location="'Баг-репорты'!A68" display="BUG-62" xr:uid="{00000000-0004-0000-0400-000035000000}"/>
    <hyperlink ref="E140" location="'Баг-репорты'!A69" display="BUG-63" xr:uid="{00000000-0004-0000-0400-000036000000}"/>
    <hyperlink ref="E141" location="'Баг-репорты'!A69" display="BUG-63" xr:uid="{00000000-0004-0000-0400-000037000000}"/>
    <hyperlink ref="E142" location="'Баг-репорты'!A70" display="BUG-64" xr:uid="{00000000-0004-0000-0400-000038000000}"/>
    <hyperlink ref="E143" location="'Баг-репорты'!A71" display="BUG-65" xr:uid="{00000000-0004-0000-0400-000039000000}"/>
    <hyperlink ref="E144" location="'Баг-репорты'!A71" display="BUG-65" xr:uid="{00000000-0004-0000-0400-00003A000000}"/>
    <hyperlink ref="E145" location="'Баг-репорты'!A72" display="BUG-66" xr:uid="{00000000-0004-0000-0400-00003B000000}"/>
    <hyperlink ref="E149" location="'Баг-репорты'!A72" display="BUG-67" xr:uid="{00000000-0004-0000-0400-00003C000000}"/>
    <hyperlink ref="E154" location="'Баг-репорты'!A73" display="BUG-68" xr:uid="{00000000-0004-0000-0400-00003D000000}"/>
    <hyperlink ref="E155" location="'Баг-репорты'!A73" display="BUG-68" xr:uid="{00000000-0004-0000-0400-00003E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18"/>
  <sheetViews>
    <sheetView tabSelected="1" zoomScale="70" zoomScaleNormal="70" workbookViewId="0">
      <pane ySplit="1" topLeftCell="A2" activePane="bottomLeft" state="frozen"/>
      <selection pane="bottomLeft" activeCell="K74" sqref="K74"/>
    </sheetView>
  </sheetViews>
  <sheetFormatPr defaultColWidth="12.6328125" defaultRowHeight="15" customHeight="1"/>
  <cols>
    <col min="1" max="1" width="8.90625" customWidth="1"/>
    <col min="2" max="2" width="27" customWidth="1"/>
    <col min="3" max="3" width="16.7265625" customWidth="1"/>
    <col min="4" max="4" width="13" customWidth="1"/>
    <col min="5" max="5" width="40.26953125" customWidth="1"/>
    <col min="6" max="6" width="25.08984375" customWidth="1"/>
    <col min="7" max="7" width="19.36328125" customWidth="1"/>
    <col min="8" max="8" width="36" customWidth="1"/>
    <col min="9" max="9" width="18.90625" customWidth="1"/>
    <col min="10" max="10" width="40" customWidth="1"/>
    <col min="11" max="27" width="7.6328125" customWidth="1"/>
  </cols>
  <sheetData>
    <row r="1" spans="1:27" ht="26">
      <c r="A1" s="149" t="s">
        <v>771</v>
      </c>
      <c r="B1" s="149" t="s">
        <v>772</v>
      </c>
      <c r="C1" s="150" t="s">
        <v>773</v>
      </c>
      <c r="D1" s="150" t="s">
        <v>277</v>
      </c>
      <c r="E1" s="150" t="s">
        <v>515</v>
      </c>
      <c r="F1" s="150" t="s">
        <v>774</v>
      </c>
      <c r="G1" s="150" t="s">
        <v>775</v>
      </c>
      <c r="H1" s="150" t="s">
        <v>776</v>
      </c>
      <c r="I1" s="150" t="s">
        <v>518</v>
      </c>
      <c r="J1" s="150" t="s">
        <v>777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28">
      <c r="A2" s="151" t="s">
        <v>0</v>
      </c>
      <c r="B2" s="152" t="s">
        <v>778</v>
      </c>
      <c r="C2" s="9"/>
      <c r="D2" s="9"/>
      <c r="E2" s="9"/>
      <c r="F2" s="9"/>
      <c r="G2" s="10"/>
      <c r="H2" s="153"/>
      <c r="I2" s="153"/>
      <c r="J2" s="154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</row>
    <row r="3" spans="1:27" ht="126.75" customHeight="1">
      <c r="A3" s="25" t="s">
        <v>46</v>
      </c>
      <c r="B3" s="31" t="s">
        <v>779</v>
      </c>
      <c r="C3" s="25" t="s">
        <v>780</v>
      </c>
      <c r="D3" s="25" t="s">
        <v>781</v>
      </c>
      <c r="E3" s="30" t="s">
        <v>782</v>
      </c>
      <c r="F3" s="31" t="s">
        <v>783</v>
      </c>
      <c r="G3" s="32" t="s">
        <v>784</v>
      </c>
      <c r="H3" s="32" t="s">
        <v>785</v>
      </c>
      <c r="I3" s="31" t="s">
        <v>786</v>
      </c>
      <c r="J3" s="14"/>
    </row>
    <row r="4" spans="1:27" ht="133.5" customHeight="1">
      <c r="A4" s="25" t="s">
        <v>49</v>
      </c>
      <c r="B4" s="32" t="s">
        <v>787</v>
      </c>
      <c r="C4" s="25" t="s">
        <v>788</v>
      </c>
      <c r="D4" s="25" t="s">
        <v>781</v>
      </c>
      <c r="E4" s="30" t="s">
        <v>789</v>
      </c>
      <c r="F4" s="31" t="s">
        <v>783</v>
      </c>
      <c r="G4" s="32" t="s">
        <v>790</v>
      </c>
      <c r="H4" s="32" t="s">
        <v>791</v>
      </c>
      <c r="I4" s="31" t="s">
        <v>792</v>
      </c>
      <c r="J4" s="31"/>
    </row>
    <row r="5" spans="1:27" ht="126.75" customHeight="1">
      <c r="A5" s="25" t="s">
        <v>68</v>
      </c>
      <c r="B5" s="16" t="s">
        <v>793</v>
      </c>
      <c r="C5" s="25" t="s">
        <v>788</v>
      </c>
      <c r="D5" s="25" t="s">
        <v>781</v>
      </c>
      <c r="E5" s="30" t="s">
        <v>794</v>
      </c>
      <c r="F5" s="31" t="s">
        <v>783</v>
      </c>
      <c r="G5" s="23" t="s">
        <v>795</v>
      </c>
      <c r="H5" s="23" t="s">
        <v>796</v>
      </c>
      <c r="I5" s="31" t="s">
        <v>792</v>
      </c>
      <c r="J5" s="14"/>
    </row>
    <row r="6" spans="1:27" ht="124.5" customHeight="1">
      <c r="A6" s="25" t="s">
        <v>137</v>
      </c>
      <c r="B6" s="31" t="s">
        <v>797</v>
      </c>
      <c r="C6" s="25" t="s">
        <v>788</v>
      </c>
      <c r="D6" s="25" t="s">
        <v>781</v>
      </c>
      <c r="E6" s="30" t="s">
        <v>798</v>
      </c>
      <c r="F6" s="31" t="s">
        <v>783</v>
      </c>
      <c r="G6" s="32" t="s">
        <v>799</v>
      </c>
      <c r="H6" s="32" t="s">
        <v>797</v>
      </c>
      <c r="I6" s="31" t="s">
        <v>792</v>
      </c>
      <c r="J6" s="31"/>
    </row>
    <row r="7" spans="1:27" ht="155.25" customHeight="1">
      <c r="A7" s="25" t="s">
        <v>148</v>
      </c>
      <c r="B7" s="16" t="s">
        <v>800</v>
      </c>
      <c r="C7" s="25" t="s">
        <v>788</v>
      </c>
      <c r="D7" s="25" t="s">
        <v>781</v>
      </c>
      <c r="E7" s="30" t="s">
        <v>801</v>
      </c>
      <c r="F7" s="31" t="s">
        <v>802</v>
      </c>
      <c r="G7" s="32" t="s">
        <v>803</v>
      </c>
      <c r="H7" s="32" t="s">
        <v>804</v>
      </c>
      <c r="I7" s="31" t="s">
        <v>792</v>
      </c>
      <c r="J7" s="31"/>
    </row>
    <row r="8" spans="1:27" ht="119.25" customHeight="1">
      <c r="A8" s="25" t="s">
        <v>166</v>
      </c>
      <c r="B8" s="31" t="s">
        <v>805</v>
      </c>
      <c r="C8" s="25" t="s">
        <v>780</v>
      </c>
      <c r="D8" s="25" t="s">
        <v>781</v>
      </c>
      <c r="E8" s="30" t="s">
        <v>806</v>
      </c>
      <c r="F8" s="31" t="s">
        <v>807</v>
      </c>
      <c r="G8" s="32" t="s">
        <v>808</v>
      </c>
      <c r="H8" s="32" t="s">
        <v>809</v>
      </c>
      <c r="I8" s="31" t="s">
        <v>792</v>
      </c>
      <c r="J8" s="155"/>
    </row>
    <row r="9" spans="1:27" ht="173.25" customHeight="1">
      <c r="A9" s="25" t="s">
        <v>184</v>
      </c>
      <c r="B9" s="31" t="s">
        <v>810</v>
      </c>
      <c r="C9" s="25" t="s">
        <v>811</v>
      </c>
      <c r="D9" s="25" t="s">
        <v>781</v>
      </c>
      <c r="E9" s="30" t="s">
        <v>812</v>
      </c>
      <c r="F9" s="31" t="s">
        <v>813</v>
      </c>
      <c r="G9" s="32" t="s">
        <v>183</v>
      </c>
      <c r="H9" s="32" t="s">
        <v>814</v>
      </c>
      <c r="I9" s="31" t="s">
        <v>792</v>
      </c>
      <c r="J9" s="155"/>
    </row>
    <row r="10" spans="1:27" ht="175.5" customHeight="1">
      <c r="A10" s="25" t="s">
        <v>189</v>
      </c>
      <c r="B10" s="31" t="s">
        <v>815</v>
      </c>
      <c r="C10" s="25" t="s">
        <v>811</v>
      </c>
      <c r="D10" s="25" t="s">
        <v>781</v>
      </c>
      <c r="E10" s="30" t="s">
        <v>816</v>
      </c>
      <c r="F10" s="31" t="s">
        <v>813</v>
      </c>
      <c r="G10" s="32" t="s">
        <v>817</v>
      </c>
      <c r="H10" s="32" t="s">
        <v>818</v>
      </c>
      <c r="I10" s="31" t="s">
        <v>792</v>
      </c>
      <c r="J10" s="155"/>
    </row>
    <row r="11" spans="1:27" ht="185.25" customHeight="1">
      <c r="A11" s="25" t="s">
        <v>198</v>
      </c>
      <c r="B11" s="104" t="s">
        <v>819</v>
      </c>
      <c r="C11" s="25" t="s">
        <v>780</v>
      </c>
      <c r="D11" s="25" t="s">
        <v>781</v>
      </c>
      <c r="E11" s="30" t="s">
        <v>820</v>
      </c>
      <c r="F11" s="31" t="s">
        <v>813</v>
      </c>
      <c r="G11" s="32" t="s">
        <v>821</v>
      </c>
      <c r="H11" s="156" t="s">
        <v>822</v>
      </c>
      <c r="I11" s="31" t="s">
        <v>792</v>
      </c>
      <c r="J11" s="31"/>
    </row>
    <row r="12" spans="1:27" ht="218.25" customHeight="1">
      <c r="A12" s="25" t="s">
        <v>207</v>
      </c>
      <c r="B12" s="104" t="s">
        <v>823</v>
      </c>
      <c r="C12" s="25" t="s">
        <v>780</v>
      </c>
      <c r="D12" s="25" t="s">
        <v>781</v>
      </c>
      <c r="E12" s="30" t="s">
        <v>824</v>
      </c>
      <c r="F12" s="31" t="s">
        <v>813</v>
      </c>
      <c r="G12" s="156" t="s">
        <v>825</v>
      </c>
      <c r="H12" s="156" t="s">
        <v>826</v>
      </c>
      <c r="I12" s="31" t="s">
        <v>792</v>
      </c>
      <c r="J12" s="155"/>
    </row>
    <row r="13" spans="1:27" ht="184.5" customHeight="1">
      <c r="A13" s="25" t="s">
        <v>222</v>
      </c>
      <c r="B13" s="104" t="s">
        <v>827</v>
      </c>
      <c r="C13" s="25" t="s">
        <v>811</v>
      </c>
      <c r="D13" s="25" t="s">
        <v>781</v>
      </c>
      <c r="E13" s="30" t="s">
        <v>828</v>
      </c>
      <c r="F13" s="31" t="s">
        <v>829</v>
      </c>
      <c r="G13" s="156" t="s">
        <v>830</v>
      </c>
      <c r="H13" s="156" t="s">
        <v>831</v>
      </c>
      <c r="I13" s="31" t="s">
        <v>792</v>
      </c>
      <c r="J13" s="155"/>
    </row>
    <row r="14" spans="1:27" ht="187.5" customHeight="1">
      <c r="A14" s="25" t="s">
        <v>228</v>
      </c>
      <c r="B14" s="104" t="s">
        <v>832</v>
      </c>
      <c r="C14" s="25" t="s">
        <v>811</v>
      </c>
      <c r="D14" s="25" t="s">
        <v>781</v>
      </c>
      <c r="E14" s="30" t="s">
        <v>833</v>
      </c>
      <c r="F14" s="31" t="s">
        <v>834</v>
      </c>
      <c r="G14" s="156" t="s">
        <v>835</v>
      </c>
      <c r="H14" s="156" t="s">
        <v>836</v>
      </c>
      <c r="I14" s="31" t="s">
        <v>792</v>
      </c>
      <c r="J14" s="155"/>
    </row>
    <row r="15" spans="1:27" ht="187.5">
      <c r="A15" s="25" t="s">
        <v>231</v>
      </c>
      <c r="B15" s="31" t="s">
        <v>837</v>
      </c>
      <c r="C15" s="25" t="s">
        <v>780</v>
      </c>
      <c r="D15" s="25" t="s">
        <v>781</v>
      </c>
      <c r="E15" s="30" t="s">
        <v>838</v>
      </c>
      <c r="F15" s="31" t="s">
        <v>839</v>
      </c>
      <c r="G15" s="32" t="s">
        <v>840</v>
      </c>
      <c r="H15" s="32" t="s">
        <v>841</v>
      </c>
      <c r="I15" s="31" t="s">
        <v>792</v>
      </c>
      <c r="J15" s="14"/>
    </row>
    <row r="16" spans="1:27" ht="209.25" customHeight="1">
      <c r="A16" s="25" t="s">
        <v>241</v>
      </c>
      <c r="B16" s="31" t="s">
        <v>842</v>
      </c>
      <c r="C16" s="25" t="s">
        <v>780</v>
      </c>
      <c r="D16" s="25" t="s">
        <v>781</v>
      </c>
      <c r="E16" s="30" t="s">
        <v>843</v>
      </c>
      <c r="F16" s="31" t="s">
        <v>839</v>
      </c>
      <c r="G16" s="32" t="s">
        <v>844</v>
      </c>
      <c r="H16" s="32" t="s">
        <v>845</v>
      </c>
      <c r="I16" s="31" t="s">
        <v>792</v>
      </c>
      <c r="J16" s="14"/>
    </row>
    <row r="17" spans="1:27" ht="186" customHeight="1">
      <c r="A17" s="25" t="s">
        <v>846</v>
      </c>
      <c r="B17" s="156" t="s">
        <v>847</v>
      </c>
      <c r="C17" s="113" t="s">
        <v>780</v>
      </c>
      <c r="D17" s="113" t="s">
        <v>781</v>
      </c>
      <c r="E17" s="157" t="s">
        <v>848</v>
      </c>
      <c r="F17" s="32" t="s">
        <v>849</v>
      </c>
      <c r="G17" s="156" t="s">
        <v>850</v>
      </c>
      <c r="H17" s="156" t="s">
        <v>851</v>
      </c>
      <c r="I17" s="32" t="s">
        <v>792</v>
      </c>
      <c r="J17" s="33"/>
      <c r="K17" s="158"/>
      <c r="L17" s="158"/>
      <c r="M17" s="158"/>
    </row>
    <row r="18" spans="1:27" ht="188.25" customHeight="1">
      <c r="A18" s="25" t="s">
        <v>852</v>
      </c>
      <c r="B18" s="32" t="s">
        <v>853</v>
      </c>
      <c r="C18" s="113" t="s">
        <v>788</v>
      </c>
      <c r="D18" s="113" t="s">
        <v>781</v>
      </c>
      <c r="E18" s="159" t="s">
        <v>854</v>
      </c>
      <c r="F18" s="116" t="s">
        <v>855</v>
      </c>
      <c r="G18" s="32" t="s">
        <v>856</v>
      </c>
      <c r="H18" s="32" t="s">
        <v>857</v>
      </c>
      <c r="I18" s="32" t="s">
        <v>792</v>
      </c>
      <c r="J18" s="32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</row>
    <row r="19" spans="1:27" ht="187.5" customHeight="1">
      <c r="A19" s="25" t="s">
        <v>77</v>
      </c>
      <c r="B19" s="32" t="s">
        <v>858</v>
      </c>
      <c r="C19" s="113" t="s">
        <v>788</v>
      </c>
      <c r="D19" s="113" t="s">
        <v>781</v>
      </c>
      <c r="E19" s="157" t="s">
        <v>859</v>
      </c>
      <c r="F19" s="32" t="s">
        <v>813</v>
      </c>
      <c r="G19" s="32" t="s">
        <v>860</v>
      </c>
      <c r="H19" s="32" t="s">
        <v>861</v>
      </c>
      <c r="I19" s="32" t="s">
        <v>792</v>
      </c>
      <c r="J19" s="32"/>
      <c r="K19" s="158"/>
      <c r="L19" s="158"/>
      <c r="M19" s="158"/>
    </row>
    <row r="20" spans="1:27" ht="232.5" customHeight="1">
      <c r="A20" s="160" t="s">
        <v>225</v>
      </c>
      <c r="B20" s="161" t="s">
        <v>862</v>
      </c>
      <c r="C20" s="160" t="s">
        <v>780</v>
      </c>
      <c r="D20" s="160" t="s">
        <v>781</v>
      </c>
      <c r="E20" s="162" t="s">
        <v>863</v>
      </c>
      <c r="F20" s="116" t="s">
        <v>864</v>
      </c>
      <c r="G20" s="163" t="s">
        <v>865</v>
      </c>
      <c r="H20" s="116" t="s">
        <v>866</v>
      </c>
      <c r="I20" s="116" t="s">
        <v>792</v>
      </c>
      <c r="J20" s="164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</row>
    <row r="21" spans="1:27" ht="28">
      <c r="A21" s="7"/>
      <c r="B21" s="152" t="s">
        <v>867</v>
      </c>
      <c r="C21" s="9"/>
      <c r="D21" s="9"/>
      <c r="E21" s="9"/>
      <c r="F21" s="9"/>
      <c r="G21" s="10"/>
      <c r="H21" s="153"/>
      <c r="I21" s="153"/>
      <c r="J21" s="153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</row>
    <row r="22" spans="1:27" ht="106.5" customHeight="1">
      <c r="A22" s="160" t="s">
        <v>288</v>
      </c>
      <c r="B22" s="116" t="s">
        <v>868</v>
      </c>
      <c r="C22" s="160" t="s">
        <v>780</v>
      </c>
      <c r="D22" s="160" t="s">
        <v>781</v>
      </c>
      <c r="E22" s="162" t="s">
        <v>869</v>
      </c>
      <c r="F22" s="116" t="s">
        <v>870</v>
      </c>
      <c r="G22" s="116" t="s">
        <v>871</v>
      </c>
      <c r="H22" s="116" t="s">
        <v>872</v>
      </c>
      <c r="I22" s="116" t="s">
        <v>792</v>
      </c>
      <c r="J22" s="45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</row>
    <row r="23" spans="1:27" ht="125">
      <c r="A23" s="113" t="s">
        <v>321</v>
      </c>
      <c r="B23" s="32" t="s">
        <v>873</v>
      </c>
      <c r="C23" s="113" t="s">
        <v>780</v>
      </c>
      <c r="D23" s="113" t="s">
        <v>781</v>
      </c>
      <c r="E23" s="157" t="s">
        <v>874</v>
      </c>
      <c r="F23" s="32" t="s">
        <v>875</v>
      </c>
      <c r="G23" s="32" t="s">
        <v>876</v>
      </c>
      <c r="H23" s="32" t="s">
        <v>877</v>
      </c>
      <c r="I23" s="32" t="s">
        <v>792</v>
      </c>
      <c r="J23" s="33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</row>
    <row r="24" spans="1:27" ht="100.5" customHeight="1">
      <c r="A24" s="113" t="s">
        <v>338</v>
      </c>
      <c r="B24" s="32" t="s">
        <v>878</v>
      </c>
      <c r="C24" s="113" t="s">
        <v>780</v>
      </c>
      <c r="D24" s="113" t="s">
        <v>781</v>
      </c>
      <c r="E24" s="157" t="s">
        <v>879</v>
      </c>
      <c r="F24" s="32" t="s">
        <v>880</v>
      </c>
      <c r="G24" s="32" t="s">
        <v>881</v>
      </c>
      <c r="H24" s="32" t="s">
        <v>882</v>
      </c>
      <c r="I24" s="32" t="s">
        <v>792</v>
      </c>
      <c r="J24" s="33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</row>
    <row r="25" spans="1:27" ht="223.5" customHeight="1">
      <c r="A25" s="113" t="s">
        <v>358</v>
      </c>
      <c r="B25" s="32" t="s">
        <v>883</v>
      </c>
      <c r="C25" s="113" t="s">
        <v>811</v>
      </c>
      <c r="D25" s="113" t="s">
        <v>781</v>
      </c>
      <c r="E25" s="157" t="s">
        <v>884</v>
      </c>
      <c r="F25" s="32" t="s">
        <v>885</v>
      </c>
      <c r="G25" s="32" t="s">
        <v>886</v>
      </c>
      <c r="H25" s="32" t="s">
        <v>887</v>
      </c>
      <c r="I25" s="32" t="s">
        <v>792</v>
      </c>
      <c r="J25" s="33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</row>
    <row r="26" spans="1:27" ht="125">
      <c r="A26" s="113" t="s">
        <v>382</v>
      </c>
      <c r="B26" s="32" t="s">
        <v>888</v>
      </c>
      <c r="C26" s="113" t="s">
        <v>780</v>
      </c>
      <c r="D26" s="113" t="s">
        <v>781</v>
      </c>
      <c r="E26" s="157" t="s">
        <v>889</v>
      </c>
      <c r="F26" s="32" t="s">
        <v>890</v>
      </c>
      <c r="G26" s="32" t="s">
        <v>891</v>
      </c>
      <c r="H26" s="32" t="s">
        <v>892</v>
      </c>
      <c r="I26" s="32" t="s">
        <v>792</v>
      </c>
      <c r="J26" s="33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</row>
    <row r="27" spans="1:27" ht="138" customHeight="1">
      <c r="A27" s="113" t="s">
        <v>387</v>
      </c>
      <c r="B27" s="32" t="s">
        <v>893</v>
      </c>
      <c r="C27" s="113" t="s">
        <v>780</v>
      </c>
      <c r="D27" s="113" t="s">
        <v>781</v>
      </c>
      <c r="E27" s="157" t="s">
        <v>894</v>
      </c>
      <c r="F27" s="32" t="s">
        <v>895</v>
      </c>
      <c r="G27" s="32" t="s">
        <v>896</v>
      </c>
      <c r="H27" s="32" t="s">
        <v>897</v>
      </c>
      <c r="I27" s="32" t="s">
        <v>792</v>
      </c>
      <c r="J27" s="33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</row>
    <row r="28" spans="1:27" ht="122.25" customHeight="1">
      <c r="A28" s="113" t="s">
        <v>408</v>
      </c>
      <c r="B28" s="32" t="s">
        <v>898</v>
      </c>
      <c r="C28" s="113" t="s">
        <v>811</v>
      </c>
      <c r="D28" s="113" t="s">
        <v>781</v>
      </c>
      <c r="E28" s="157" t="s">
        <v>899</v>
      </c>
      <c r="F28" s="32" t="s">
        <v>900</v>
      </c>
      <c r="G28" s="32" t="s">
        <v>901</v>
      </c>
      <c r="H28" s="32" t="s">
        <v>902</v>
      </c>
      <c r="I28" s="32" t="s">
        <v>792</v>
      </c>
      <c r="J28" s="33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</row>
    <row r="29" spans="1:27" ht="126.75" customHeight="1">
      <c r="A29" s="113" t="s">
        <v>439</v>
      </c>
      <c r="B29" s="32" t="s">
        <v>903</v>
      </c>
      <c r="C29" s="113" t="s">
        <v>780</v>
      </c>
      <c r="D29" s="113" t="s">
        <v>781</v>
      </c>
      <c r="E29" s="157" t="s">
        <v>904</v>
      </c>
      <c r="F29" s="32" t="s">
        <v>905</v>
      </c>
      <c r="G29" s="32" t="s">
        <v>906</v>
      </c>
      <c r="H29" s="32" t="s">
        <v>907</v>
      </c>
      <c r="I29" s="32" t="s">
        <v>792</v>
      </c>
      <c r="J29" s="165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</row>
    <row r="30" spans="1:27" ht="126.75" customHeight="1">
      <c r="A30" s="113" t="s">
        <v>441</v>
      </c>
      <c r="B30" s="104" t="s">
        <v>908</v>
      </c>
      <c r="C30" s="113" t="s">
        <v>780</v>
      </c>
      <c r="D30" s="113" t="s">
        <v>781</v>
      </c>
      <c r="E30" s="157" t="s">
        <v>909</v>
      </c>
      <c r="F30" s="32" t="s">
        <v>910</v>
      </c>
      <c r="G30" s="32" t="s">
        <v>911</v>
      </c>
      <c r="H30" s="32" t="s">
        <v>912</v>
      </c>
      <c r="I30" s="32" t="s">
        <v>792</v>
      </c>
      <c r="J30" s="166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</row>
    <row r="31" spans="1:27" ht="126.75" customHeight="1">
      <c r="A31" s="113" t="s">
        <v>443</v>
      </c>
      <c r="B31" s="104" t="s">
        <v>913</v>
      </c>
      <c r="C31" s="113" t="s">
        <v>780</v>
      </c>
      <c r="D31" s="113" t="s">
        <v>781</v>
      </c>
      <c r="E31" s="157" t="s">
        <v>914</v>
      </c>
      <c r="F31" s="32" t="s">
        <v>915</v>
      </c>
      <c r="G31" s="32" t="s">
        <v>916</v>
      </c>
      <c r="H31" s="32" t="s">
        <v>917</v>
      </c>
      <c r="I31" s="32" t="s">
        <v>792</v>
      </c>
      <c r="J31" s="166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</row>
    <row r="32" spans="1:27" ht="15.5">
      <c r="A32" s="7"/>
      <c r="B32" s="152" t="s">
        <v>918</v>
      </c>
      <c r="C32" s="9"/>
      <c r="D32" s="9"/>
      <c r="E32" s="9"/>
      <c r="F32" s="9"/>
      <c r="G32" s="10"/>
      <c r="H32" s="153"/>
      <c r="I32" s="153"/>
      <c r="J32" s="153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2"/>
    </row>
    <row r="33" spans="1:27" ht="200">
      <c r="A33" s="25" t="s">
        <v>531</v>
      </c>
      <c r="B33" s="31" t="s">
        <v>919</v>
      </c>
      <c r="C33" s="25" t="s">
        <v>780</v>
      </c>
      <c r="D33" s="25" t="s">
        <v>781</v>
      </c>
      <c r="E33" s="13" t="s">
        <v>920</v>
      </c>
      <c r="F33" s="13" t="s">
        <v>529</v>
      </c>
      <c r="G33" s="22" t="s">
        <v>921</v>
      </c>
      <c r="H33" s="22" t="s">
        <v>922</v>
      </c>
      <c r="I33" s="13" t="s">
        <v>526</v>
      </c>
      <c r="J33" s="155"/>
    </row>
    <row r="34" spans="1:27" ht="200">
      <c r="A34" s="25" t="s">
        <v>561</v>
      </c>
      <c r="B34" s="31" t="s">
        <v>923</v>
      </c>
      <c r="C34" s="25" t="s">
        <v>924</v>
      </c>
      <c r="D34" s="25" t="s">
        <v>781</v>
      </c>
      <c r="E34" s="13" t="s">
        <v>920</v>
      </c>
      <c r="F34" s="13" t="s">
        <v>925</v>
      </c>
      <c r="G34" s="32" t="s">
        <v>558</v>
      </c>
      <c r="H34" s="32" t="s">
        <v>923</v>
      </c>
      <c r="I34" s="13" t="s">
        <v>526</v>
      </c>
      <c r="J34" s="131"/>
    </row>
    <row r="35" spans="1:27" ht="200">
      <c r="A35" s="113" t="s">
        <v>584</v>
      </c>
      <c r="B35" s="31" t="s">
        <v>926</v>
      </c>
      <c r="C35" s="25" t="s">
        <v>788</v>
      </c>
      <c r="D35" s="25" t="s">
        <v>781</v>
      </c>
      <c r="E35" s="13" t="s">
        <v>920</v>
      </c>
      <c r="F35" s="13" t="s">
        <v>927</v>
      </c>
      <c r="G35" s="32" t="s">
        <v>582</v>
      </c>
      <c r="H35" s="32" t="s">
        <v>928</v>
      </c>
      <c r="I35" s="13" t="s">
        <v>526</v>
      </c>
      <c r="J35" s="14"/>
    </row>
    <row r="36" spans="1:27" ht="200">
      <c r="A36" s="25" t="s">
        <v>588</v>
      </c>
      <c r="B36" s="31" t="s">
        <v>929</v>
      </c>
      <c r="C36" s="25" t="s">
        <v>780</v>
      </c>
      <c r="D36" s="25" t="s">
        <v>781</v>
      </c>
      <c r="E36" s="13" t="s">
        <v>920</v>
      </c>
      <c r="F36" s="13" t="s">
        <v>927</v>
      </c>
      <c r="G36" s="32" t="s">
        <v>930</v>
      </c>
      <c r="H36" s="32" t="s">
        <v>931</v>
      </c>
      <c r="I36" s="13" t="s">
        <v>526</v>
      </c>
      <c r="J36" s="14"/>
    </row>
    <row r="37" spans="1:27" ht="143">
      <c r="A37" s="25" t="s">
        <v>595</v>
      </c>
      <c r="B37" s="131" t="s">
        <v>932</v>
      </c>
      <c r="C37" s="25" t="s">
        <v>780</v>
      </c>
      <c r="D37" s="25" t="s">
        <v>781</v>
      </c>
      <c r="E37" s="13" t="s">
        <v>592</v>
      </c>
      <c r="F37" s="13" t="s">
        <v>933</v>
      </c>
      <c r="G37" s="131" t="s">
        <v>934</v>
      </c>
      <c r="H37" s="131" t="s">
        <v>935</v>
      </c>
      <c r="I37" s="13" t="s">
        <v>526</v>
      </c>
      <c r="J37" s="155"/>
    </row>
    <row r="38" spans="1:27" ht="87.5">
      <c r="A38" s="25" t="s">
        <v>624</v>
      </c>
      <c r="B38" s="31" t="s">
        <v>936</v>
      </c>
      <c r="C38" s="25" t="s">
        <v>788</v>
      </c>
      <c r="D38" s="25" t="s">
        <v>781</v>
      </c>
      <c r="E38" s="13" t="s">
        <v>592</v>
      </c>
      <c r="F38" s="31" t="s">
        <v>937</v>
      </c>
      <c r="G38" s="32" t="s">
        <v>938</v>
      </c>
      <c r="H38" s="32" t="s">
        <v>939</v>
      </c>
      <c r="I38" s="13" t="s">
        <v>526</v>
      </c>
      <c r="J38" s="155"/>
    </row>
    <row r="39" spans="1:27" ht="198.75" customHeight="1">
      <c r="A39" s="25" t="s">
        <v>535</v>
      </c>
      <c r="B39" s="31" t="s">
        <v>940</v>
      </c>
      <c r="C39" s="25" t="s">
        <v>780</v>
      </c>
      <c r="D39" s="25" t="s">
        <v>781</v>
      </c>
      <c r="E39" s="13" t="s">
        <v>920</v>
      </c>
      <c r="F39" s="13" t="s">
        <v>534</v>
      </c>
      <c r="G39" s="22" t="s">
        <v>921</v>
      </c>
      <c r="H39" s="22" t="s">
        <v>941</v>
      </c>
      <c r="I39" s="13" t="s">
        <v>526</v>
      </c>
      <c r="J39" s="131"/>
    </row>
    <row r="40" spans="1:27" ht="15.5">
      <c r="A40" s="7"/>
      <c r="B40" s="152" t="s">
        <v>942</v>
      </c>
      <c r="C40" s="9"/>
      <c r="D40" s="9"/>
      <c r="E40" s="9"/>
      <c r="F40" s="9"/>
      <c r="G40" s="10"/>
      <c r="H40" s="153"/>
      <c r="I40" s="153"/>
      <c r="J40" s="153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</row>
    <row r="41" spans="1:27" ht="66.75" customHeight="1">
      <c r="A41" s="113" t="s">
        <v>661</v>
      </c>
      <c r="B41" s="167" t="s">
        <v>943</v>
      </c>
      <c r="C41" s="113" t="s">
        <v>811</v>
      </c>
      <c r="D41" s="113" t="s">
        <v>781</v>
      </c>
      <c r="E41" s="32"/>
      <c r="F41" s="32" t="s">
        <v>944</v>
      </c>
      <c r="G41" s="32" t="s">
        <v>945</v>
      </c>
      <c r="H41" s="32" t="s">
        <v>946</v>
      </c>
      <c r="I41" s="157" t="s">
        <v>947</v>
      </c>
      <c r="J41" s="33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</row>
    <row r="42" spans="1:27" ht="68.25" customHeight="1">
      <c r="A42" s="113" t="s">
        <v>664</v>
      </c>
      <c r="B42" s="167" t="s">
        <v>948</v>
      </c>
      <c r="C42" s="113" t="s">
        <v>811</v>
      </c>
      <c r="D42" s="113" t="s">
        <v>781</v>
      </c>
      <c r="E42" s="32"/>
      <c r="F42" s="32" t="s">
        <v>944</v>
      </c>
      <c r="G42" s="32" t="s">
        <v>663</v>
      </c>
      <c r="H42" s="32" t="s">
        <v>949</v>
      </c>
      <c r="I42" s="157" t="s">
        <v>950</v>
      </c>
      <c r="J42" s="33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</row>
    <row r="43" spans="1:27" ht="98.25" customHeight="1">
      <c r="A43" s="113" t="s">
        <v>667</v>
      </c>
      <c r="B43" s="167" t="s">
        <v>951</v>
      </c>
      <c r="C43" s="25" t="s">
        <v>811</v>
      </c>
      <c r="D43" s="25" t="s">
        <v>781</v>
      </c>
      <c r="E43" s="31"/>
      <c r="F43" s="32" t="s">
        <v>952</v>
      </c>
      <c r="G43" s="32" t="s">
        <v>945</v>
      </c>
      <c r="H43" s="32" t="s">
        <v>946</v>
      </c>
      <c r="I43" s="157" t="s">
        <v>953</v>
      </c>
      <c r="J43" s="14"/>
    </row>
    <row r="44" spans="1:27" ht="114" customHeight="1">
      <c r="A44" s="113" t="s">
        <v>668</v>
      </c>
      <c r="B44" s="167" t="s">
        <v>954</v>
      </c>
      <c r="C44" s="25" t="s">
        <v>811</v>
      </c>
      <c r="D44" s="25" t="s">
        <v>781</v>
      </c>
      <c r="E44" s="31"/>
      <c r="F44" s="32" t="s">
        <v>952</v>
      </c>
      <c r="G44" s="32" t="s">
        <v>663</v>
      </c>
      <c r="H44" s="32" t="s">
        <v>949</v>
      </c>
      <c r="I44" s="157" t="s">
        <v>955</v>
      </c>
      <c r="J44" s="155"/>
    </row>
    <row r="45" spans="1:27" ht="66.75" customHeight="1">
      <c r="A45" s="25" t="s">
        <v>679</v>
      </c>
      <c r="B45" s="167" t="s">
        <v>956</v>
      </c>
      <c r="C45" s="25" t="s">
        <v>811</v>
      </c>
      <c r="D45" s="25" t="s">
        <v>781</v>
      </c>
      <c r="E45" s="31"/>
      <c r="F45" s="32" t="s">
        <v>957</v>
      </c>
      <c r="G45" s="32" t="s">
        <v>945</v>
      </c>
      <c r="H45" s="32" t="s">
        <v>946</v>
      </c>
      <c r="I45" s="157" t="s">
        <v>958</v>
      </c>
      <c r="J45" s="155"/>
    </row>
    <row r="46" spans="1:27" ht="70.5" customHeight="1">
      <c r="A46" s="25" t="s">
        <v>680</v>
      </c>
      <c r="B46" s="167" t="s">
        <v>959</v>
      </c>
      <c r="C46" s="25" t="s">
        <v>811</v>
      </c>
      <c r="D46" s="25" t="s">
        <v>781</v>
      </c>
      <c r="E46" s="31"/>
      <c r="F46" s="32" t="s">
        <v>957</v>
      </c>
      <c r="G46" s="32" t="s">
        <v>663</v>
      </c>
      <c r="H46" s="32" t="s">
        <v>949</v>
      </c>
      <c r="I46" s="157" t="s">
        <v>960</v>
      </c>
      <c r="J46" s="155"/>
    </row>
    <row r="47" spans="1:27" ht="15.75" customHeight="1">
      <c r="A47" s="25" t="s">
        <v>682</v>
      </c>
      <c r="B47" s="167" t="s">
        <v>961</v>
      </c>
      <c r="C47" s="25" t="s">
        <v>811</v>
      </c>
      <c r="D47" s="25" t="s">
        <v>781</v>
      </c>
      <c r="E47" s="31"/>
      <c r="F47" s="32" t="s">
        <v>962</v>
      </c>
      <c r="G47" s="32" t="s">
        <v>945</v>
      </c>
      <c r="H47" s="32" t="s">
        <v>946</v>
      </c>
      <c r="I47" s="157" t="s">
        <v>963</v>
      </c>
      <c r="J47" s="131"/>
    </row>
    <row r="48" spans="1:27" ht="15.75" customHeight="1">
      <c r="A48" s="25" t="s">
        <v>683</v>
      </c>
      <c r="B48" s="167" t="s">
        <v>964</v>
      </c>
      <c r="C48" s="25" t="s">
        <v>811</v>
      </c>
      <c r="D48" s="25" t="s">
        <v>781</v>
      </c>
      <c r="E48" s="31"/>
      <c r="F48" s="32" t="s">
        <v>962</v>
      </c>
      <c r="G48" s="32" t="s">
        <v>663</v>
      </c>
      <c r="H48" s="32" t="s">
        <v>949</v>
      </c>
      <c r="I48" s="157" t="s">
        <v>965</v>
      </c>
      <c r="J48" s="14"/>
    </row>
    <row r="49" spans="1:10" ht="15.75" customHeight="1">
      <c r="A49" s="25" t="s">
        <v>687</v>
      </c>
      <c r="B49" s="31" t="s">
        <v>966</v>
      </c>
      <c r="C49" s="25" t="s">
        <v>811</v>
      </c>
      <c r="D49" s="25" t="s">
        <v>781</v>
      </c>
      <c r="E49" s="31"/>
      <c r="F49" s="32" t="s">
        <v>967</v>
      </c>
      <c r="G49" s="32" t="s">
        <v>945</v>
      </c>
      <c r="H49" s="32" t="s">
        <v>946</v>
      </c>
      <c r="I49" s="157" t="s">
        <v>968</v>
      </c>
      <c r="J49" s="14"/>
    </row>
    <row r="50" spans="1:10" ht="15.75" customHeight="1">
      <c r="A50" s="25" t="s">
        <v>688</v>
      </c>
      <c r="B50" s="167" t="s">
        <v>969</v>
      </c>
      <c r="C50" s="25" t="s">
        <v>811</v>
      </c>
      <c r="D50" s="25" t="s">
        <v>781</v>
      </c>
      <c r="E50" s="31"/>
      <c r="F50" s="32" t="s">
        <v>967</v>
      </c>
      <c r="G50" s="32" t="s">
        <v>663</v>
      </c>
      <c r="H50" s="32" t="s">
        <v>949</v>
      </c>
      <c r="I50" s="157" t="s">
        <v>970</v>
      </c>
      <c r="J50" s="14"/>
    </row>
    <row r="51" spans="1:10" ht="15.75" customHeight="1">
      <c r="A51" s="25" t="s">
        <v>693</v>
      </c>
      <c r="B51" s="167" t="s">
        <v>971</v>
      </c>
      <c r="C51" s="25" t="s">
        <v>811</v>
      </c>
      <c r="D51" s="25" t="s">
        <v>781</v>
      </c>
      <c r="E51" s="31"/>
      <c r="F51" s="32" t="s">
        <v>972</v>
      </c>
      <c r="G51" s="32" t="s">
        <v>945</v>
      </c>
      <c r="H51" s="32" t="s">
        <v>946</v>
      </c>
      <c r="I51" s="157" t="s">
        <v>973</v>
      </c>
      <c r="J51" s="14"/>
    </row>
    <row r="52" spans="1:10" ht="15.75" customHeight="1">
      <c r="A52" s="25" t="s">
        <v>694</v>
      </c>
      <c r="B52" s="167" t="s">
        <v>974</v>
      </c>
      <c r="C52" s="25" t="s">
        <v>811</v>
      </c>
      <c r="D52" s="25" t="s">
        <v>781</v>
      </c>
      <c r="E52" s="31"/>
      <c r="F52" s="32" t="s">
        <v>972</v>
      </c>
      <c r="G52" s="32" t="s">
        <v>663</v>
      </c>
      <c r="H52" s="32" t="s">
        <v>949</v>
      </c>
      <c r="I52" s="157" t="s">
        <v>975</v>
      </c>
      <c r="J52" s="14"/>
    </row>
    <row r="53" spans="1:10" ht="15.75" customHeight="1">
      <c r="A53" s="25" t="s">
        <v>697</v>
      </c>
      <c r="B53" s="167" t="s">
        <v>976</v>
      </c>
      <c r="C53" s="25" t="s">
        <v>811</v>
      </c>
      <c r="D53" s="25" t="s">
        <v>781</v>
      </c>
      <c r="E53" s="31"/>
      <c r="F53" s="32" t="s">
        <v>977</v>
      </c>
      <c r="G53" s="32" t="s">
        <v>945</v>
      </c>
      <c r="H53" s="32" t="s">
        <v>946</v>
      </c>
      <c r="I53" s="157" t="s">
        <v>978</v>
      </c>
      <c r="J53" s="14"/>
    </row>
    <row r="54" spans="1:10" ht="15.75" customHeight="1">
      <c r="A54" s="25" t="s">
        <v>698</v>
      </c>
      <c r="B54" s="167" t="s">
        <v>979</v>
      </c>
      <c r="C54" s="25" t="s">
        <v>811</v>
      </c>
      <c r="D54" s="25" t="s">
        <v>781</v>
      </c>
      <c r="E54" s="31"/>
      <c r="F54" s="32" t="s">
        <v>977</v>
      </c>
      <c r="G54" s="32" t="s">
        <v>663</v>
      </c>
      <c r="H54" s="32" t="s">
        <v>949</v>
      </c>
      <c r="I54" s="157" t="s">
        <v>980</v>
      </c>
      <c r="J54" s="14"/>
    </row>
    <row r="55" spans="1:10" ht="15.75" customHeight="1">
      <c r="A55" s="25" t="s">
        <v>700</v>
      </c>
      <c r="B55" s="167" t="s">
        <v>981</v>
      </c>
      <c r="C55" s="25" t="s">
        <v>811</v>
      </c>
      <c r="D55" s="25" t="s">
        <v>781</v>
      </c>
      <c r="E55" s="31"/>
      <c r="F55" s="32" t="s">
        <v>982</v>
      </c>
      <c r="G55" s="32" t="s">
        <v>945</v>
      </c>
      <c r="H55" s="32" t="s">
        <v>946</v>
      </c>
      <c r="I55" s="157" t="s">
        <v>983</v>
      </c>
      <c r="J55" s="14"/>
    </row>
    <row r="56" spans="1:10" ht="15.75" customHeight="1">
      <c r="A56" s="25" t="s">
        <v>701</v>
      </c>
      <c r="B56" s="167" t="s">
        <v>984</v>
      </c>
      <c r="C56" s="25" t="s">
        <v>811</v>
      </c>
      <c r="D56" s="25" t="s">
        <v>781</v>
      </c>
      <c r="E56" s="31"/>
      <c r="F56" s="32" t="s">
        <v>982</v>
      </c>
      <c r="G56" s="32" t="s">
        <v>663</v>
      </c>
      <c r="H56" s="32" t="s">
        <v>949</v>
      </c>
      <c r="I56" s="157" t="s">
        <v>985</v>
      </c>
      <c r="J56" s="14"/>
    </row>
    <row r="57" spans="1:10" ht="15.75" customHeight="1">
      <c r="A57" s="25" t="s">
        <v>705</v>
      </c>
      <c r="B57" s="31" t="s">
        <v>986</v>
      </c>
      <c r="C57" s="25" t="s">
        <v>811</v>
      </c>
      <c r="D57" s="25" t="s">
        <v>781</v>
      </c>
      <c r="E57" s="31"/>
      <c r="F57" s="32" t="s">
        <v>987</v>
      </c>
      <c r="G57" s="32" t="s">
        <v>945</v>
      </c>
      <c r="H57" s="32" t="s">
        <v>946</v>
      </c>
      <c r="I57" s="157" t="s">
        <v>988</v>
      </c>
      <c r="J57" s="14"/>
    </row>
    <row r="58" spans="1:10" ht="15.75" customHeight="1">
      <c r="A58" s="25" t="s">
        <v>706</v>
      </c>
      <c r="B58" s="167" t="s">
        <v>989</v>
      </c>
      <c r="C58" s="25" t="s">
        <v>811</v>
      </c>
      <c r="D58" s="25" t="s">
        <v>781</v>
      </c>
      <c r="E58" s="31"/>
      <c r="F58" s="32" t="s">
        <v>987</v>
      </c>
      <c r="G58" s="32" t="s">
        <v>663</v>
      </c>
      <c r="H58" s="32" t="s">
        <v>949</v>
      </c>
      <c r="I58" s="157" t="s">
        <v>990</v>
      </c>
      <c r="J58" s="14"/>
    </row>
    <row r="59" spans="1:10" ht="15.75" customHeight="1">
      <c r="A59" s="25" t="s">
        <v>708</v>
      </c>
      <c r="B59" s="31" t="s">
        <v>991</v>
      </c>
      <c r="C59" s="25" t="s">
        <v>811</v>
      </c>
      <c r="D59" s="25" t="s">
        <v>781</v>
      </c>
      <c r="E59" s="31"/>
      <c r="F59" s="32" t="s">
        <v>992</v>
      </c>
      <c r="G59" s="32" t="s">
        <v>945</v>
      </c>
      <c r="H59" s="32" t="s">
        <v>946</v>
      </c>
      <c r="I59" s="157" t="s">
        <v>993</v>
      </c>
      <c r="J59" s="14"/>
    </row>
    <row r="60" spans="1:10" ht="15.75" customHeight="1">
      <c r="A60" s="25" t="s">
        <v>709</v>
      </c>
      <c r="B60" s="167" t="s">
        <v>994</v>
      </c>
      <c r="C60" s="25" t="s">
        <v>811</v>
      </c>
      <c r="D60" s="25" t="s">
        <v>781</v>
      </c>
      <c r="E60" s="31"/>
      <c r="F60" s="32" t="s">
        <v>992</v>
      </c>
      <c r="G60" s="32" t="s">
        <v>663</v>
      </c>
      <c r="H60" s="32" t="s">
        <v>949</v>
      </c>
      <c r="I60" s="157" t="s">
        <v>995</v>
      </c>
      <c r="J60" s="14"/>
    </row>
    <row r="61" spans="1:10" ht="15.75" customHeight="1">
      <c r="A61" s="113" t="s">
        <v>731</v>
      </c>
      <c r="B61" s="167" t="s">
        <v>996</v>
      </c>
      <c r="C61" s="25" t="s">
        <v>780</v>
      </c>
      <c r="D61" s="25" t="s">
        <v>781</v>
      </c>
      <c r="E61" s="31"/>
      <c r="F61" s="32" t="s">
        <v>997</v>
      </c>
      <c r="G61" s="32" t="s">
        <v>945</v>
      </c>
      <c r="H61" s="32" t="s">
        <v>946</v>
      </c>
      <c r="I61" s="157" t="s">
        <v>998</v>
      </c>
      <c r="J61" s="14"/>
    </row>
    <row r="62" spans="1:10" ht="15.75" customHeight="1">
      <c r="A62" s="25" t="s">
        <v>732</v>
      </c>
      <c r="B62" s="167" t="s">
        <v>999</v>
      </c>
      <c r="C62" s="25" t="s">
        <v>811</v>
      </c>
      <c r="D62" s="25" t="s">
        <v>781</v>
      </c>
      <c r="E62" s="31"/>
      <c r="F62" s="32" t="s">
        <v>997</v>
      </c>
      <c r="G62" s="32" t="s">
        <v>663</v>
      </c>
      <c r="H62" s="32" t="s">
        <v>949</v>
      </c>
      <c r="I62" s="157" t="s">
        <v>1000</v>
      </c>
      <c r="J62" s="14"/>
    </row>
    <row r="63" spans="1:10" ht="15.75" customHeight="1">
      <c r="A63" s="25" t="s">
        <v>734</v>
      </c>
      <c r="B63" s="167" t="s">
        <v>1001</v>
      </c>
      <c r="C63" s="25" t="s">
        <v>780</v>
      </c>
      <c r="D63" s="25" t="s">
        <v>781</v>
      </c>
      <c r="E63" s="31"/>
      <c r="F63" s="32" t="s">
        <v>1002</v>
      </c>
      <c r="G63" s="32" t="s">
        <v>945</v>
      </c>
      <c r="H63" s="32" t="s">
        <v>946</v>
      </c>
      <c r="I63" s="157" t="s">
        <v>1003</v>
      </c>
      <c r="J63" s="14"/>
    </row>
    <row r="64" spans="1:10" ht="15.75" customHeight="1">
      <c r="A64" s="25" t="s">
        <v>735</v>
      </c>
      <c r="B64" s="167" t="s">
        <v>1004</v>
      </c>
      <c r="C64" s="25" t="s">
        <v>811</v>
      </c>
      <c r="D64" s="25" t="s">
        <v>781</v>
      </c>
      <c r="E64" s="31"/>
      <c r="F64" s="32" t="s">
        <v>1002</v>
      </c>
      <c r="G64" s="32" t="s">
        <v>663</v>
      </c>
      <c r="H64" s="32" t="s">
        <v>949</v>
      </c>
      <c r="I64" s="157" t="s">
        <v>1005</v>
      </c>
      <c r="J64" s="14"/>
    </row>
    <row r="65" spans="1:10" ht="15.75" customHeight="1">
      <c r="A65" s="25" t="s">
        <v>740</v>
      </c>
      <c r="B65" s="167" t="s">
        <v>1006</v>
      </c>
      <c r="C65" s="25" t="s">
        <v>780</v>
      </c>
      <c r="D65" s="25" t="s">
        <v>781</v>
      </c>
      <c r="E65" s="31"/>
      <c r="F65" s="32" t="s">
        <v>1007</v>
      </c>
      <c r="G65" s="32" t="s">
        <v>945</v>
      </c>
      <c r="H65" s="32" t="s">
        <v>946</v>
      </c>
      <c r="I65" s="157" t="s">
        <v>1008</v>
      </c>
      <c r="J65" s="14"/>
    </row>
    <row r="66" spans="1:10" ht="15.75" customHeight="1">
      <c r="A66" s="25" t="s">
        <v>741</v>
      </c>
      <c r="B66" s="167" t="s">
        <v>1009</v>
      </c>
      <c r="C66" s="25" t="s">
        <v>811</v>
      </c>
      <c r="D66" s="25" t="s">
        <v>781</v>
      </c>
      <c r="E66" s="31"/>
      <c r="F66" s="32" t="s">
        <v>1007</v>
      </c>
      <c r="G66" s="32" t="s">
        <v>663</v>
      </c>
      <c r="H66" s="32" t="s">
        <v>949</v>
      </c>
      <c r="I66" s="157" t="s">
        <v>1010</v>
      </c>
      <c r="J66" s="14"/>
    </row>
    <row r="67" spans="1:10" ht="15.75" customHeight="1">
      <c r="A67" s="25" t="s">
        <v>744</v>
      </c>
      <c r="B67" s="167" t="s">
        <v>1011</v>
      </c>
      <c r="C67" s="25" t="s">
        <v>780</v>
      </c>
      <c r="D67" s="25" t="s">
        <v>781</v>
      </c>
      <c r="E67" s="31"/>
      <c r="F67" s="32" t="s">
        <v>1012</v>
      </c>
      <c r="G67" s="32" t="s">
        <v>945</v>
      </c>
      <c r="H67" s="32" t="s">
        <v>946</v>
      </c>
      <c r="I67" s="157" t="s">
        <v>1013</v>
      </c>
      <c r="J67" s="14"/>
    </row>
    <row r="68" spans="1:10" ht="15.75" customHeight="1">
      <c r="A68" s="25" t="s">
        <v>745</v>
      </c>
      <c r="B68" s="167" t="s">
        <v>1014</v>
      </c>
      <c r="C68" s="25" t="s">
        <v>811</v>
      </c>
      <c r="D68" s="25" t="s">
        <v>781</v>
      </c>
      <c r="E68" s="31"/>
      <c r="F68" s="32" t="s">
        <v>1012</v>
      </c>
      <c r="G68" s="32" t="s">
        <v>663</v>
      </c>
      <c r="H68" s="32" t="s">
        <v>949</v>
      </c>
      <c r="I68" s="157" t="s">
        <v>1015</v>
      </c>
      <c r="J68" s="14"/>
    </row>
    <row r="69" spans="1:10" ht="137.25" customHeight="1">
      <c r="A69" s="25" t="s">
        <v>748</v>
      </c>
      <c r="B69" s="31" t="s">
        <v>1016</v>
      </c>
      <c r="C69" s="25" t="s">
        <v>780</v>
      </c>
      <c r="D69" s="25" t="s">
        <v>781</v>
      </c>
      <c r="E69" s="31"/>
      <c r="F69" s="32" t="s">
        <v>1017</v>
      </c>
      <c r="G69" s="32" t="s">
        <v>945</v>
      </c>
      <c r="H69" s="32" t="s">
        <v>946</v>
      </c>
      <c r="I69" s="157" t="s">
        <v>1018</v>
      </c>
      <c r="J69" s="14"/>
    </row>
    <row r="70" spans="1:10" ht="137.25" customHeight="1">
      <c r="A70" s="25" t="s">
        <v>749</v>
      </c>
      <c r="B70" s="167" t="s">
        <v>1019</v>
      </c>
      <c r="C70" s="25" t="s">
        <v>811</v>
      </c>
      <c r="D70" s="25" t="s">
        <v>781</v>
      </c>
      <c r="E70" s="31"/>
      <c r="F70" s="32" t="s">
        <v>1017</v>
      </c>
      <c r="G70" s="32" t="s">
        <v>663</v>
      </c>
      <c r="H70" s="32" t="s">
        <v>949</v>
      </c>
      <c r="I70" s="157" t="s">
        <v>1020</v>
      </c>
      <c r="J70" s="14"/>
    </row>
    <row r="71" spans="1:10" ht="15.75" customHeight="1">
      <c r="A71" s="25" t="s">
        <v>754</v>
      </c>
      <c r="B71" s="31" t="s">
        <v>1021</v>
      </c>
      <c r="C71" s="25" t="s">
        <v>811</v>
      </c>
      <c r="D71" s="25" t="s">
        <v>781</v>
      </c>
      <c r="E71" s="13" t="s">
        <v>920</v>
      </c>
      <c r="F71" s="32" t="s">
        <v>1022</v>
      </c>
      <c r="G71" s="31" t="s">
        <v>1023</v>
      </c>
      <c r="H71" s="31" t="s">
        <v>1024</v>
      </c>
      <c r="I71" s="157" t="s">
        <v>1025</v>
      </c>
      <c r="J71" s="14"/>
    </row>
    <row r="72" spans="1:10" ht="15.75" customHeight="1">
      <c r="A72" s="25" t="s">
        <v>761</v>
      </c>
      <c r="B72" s="31" t="s">
        <v>1026</v>
      </c>
      <c r="C72" s="25" t="s">
        <v>780</v>
      </c>
      <c r="D72" s="25" t="s">
        <v>781</v>
      </c>
      <c r="E72" s="32" t="s">
        <v>1027</v>
      </c>
      <c r="F72" s="31" t="s">
        <v>1028</v>
      </c>
      <c r="G72" s="143" t="s">
        <v>945</v>
      </c>
      <c r="H72" s="31" t="s">
        <v>1029</v>
      </c>
      <c r="I72" s="157" t="s">
        <v>1030</v>
      </c>
      <c r="J72" s="14"/>
    </row>
    <row r="73" spans="1:10" ht="15.75" customHeight="1">
      <c r="A73" s="168" t="s">
        <v>771</v>
      </c>
      <c r="B73" s="200" t="s">
        <v>1031</v>
      </c>
      <c r="C73" s="184"/>
      <c r="D73" s="168"/>
      <c r="E73" s="168"/>
      <c r="F73" s="168"/>
      <c r="G73" s="168"/>
      <c r="H73" s="168"/>
      <c r="I73" s="168"/>
      <c r="J73" s="168"/>
    </row>
    <row r="74" spans="1:10" ht="38.5" customHeight="1">
      <c r="A74" s="113" t="s">
        <v>447</v>
      </c>
      <c r="B74" s="31" t="s">
        <v>446</v>
      </c>
      <c r="C74" s="25" t="s">
        <v>788</v>
      </c>
      <c r="D74" s="25" t="s">
        <v>781</v>
      </c>
      <c r="E74" s="30" t="s">
        <v>1032</v>
      </c>
      <c r="F74" s="31" t="s">
        <v>1033</v>
      </c>
      <c r="G74" s="32" t="s">
        <v>1034</v>
      </c>
      <c r="H74" s="32" t="s">
        <v>1035</v>
      </c>
      <c r="I74" s="31" t="s">
        <v>1036</v>
      </c>
      <c r="J74" s="14"/>
    </row>
    <row r="75" spans="1:10" ht="42" customHeight="1">
      <c r="A75" s="113" t="s">
        <v>450</v>
      </c>
      <c r="B75" s="32" t="s">
        <v>449</v>
      </c>
      <c r="C75" s="113" t="s">
        <v>780</v>
      </c>
      <c r="D75" s="113" t="s">
        <v>781</v>
      </c>
      <c r="E75" s="157" t="s">
        <v>1037</v>
      </c>
      <c r="F75" s="32" t="s">
        <v>1038</v>
      </c>
      <c r="G75" s="32" t="s">
        <v>1039</v>
      </c>
      <c r="H75" s="32" t="s">
        <v>1040</v>
      </c>
      <c r="I75" s="31" t="s">
        <v>1036</v>
      </c>
      <c r="J75" s="33"/>
    </row>
    <row r="76" spans="1:10" ht="72" customHeight="1">
      <c r="A76" s="113" t="s">
        <v>453</v>
      </c>
      <c r="B76" s="31" t="s">
        <v>452</v>
      </c>
      <c r="C76" s="25" t="s">
        <v>788</v>
      </c>
      <c r="D76" s="25" t="s">
        <v>781</v>
      </c>
      <c r="E76" s="30" t="s">
        <v>1041</v>
      </c>
      <c r="F76" s="31" t="s">
        <v>1042</v>
      </c>
      <c r="G76" s="32" t="s">
        <v>1043</v>
      </c>
      <c r="H76" s="32" t="s">
        <v>1044</v>
      </c>
      <c r="I76" s="31" t="s">
        <v>1036</v>
      </c>
      <c r="J76" s="14"/>
    </row>
    <row r="77" spans="1:10" ht="15.75" customHeight="1">
      <c r="A77" s="113" t="s">
        <v>456</v>
      </c>
      <c r="B77" s="31" t="s">
        <v>455</v>
      </c>
      <c r="C77" s="25" t="s">
        <v>788</v>
      </c>
      <c r="D77" s="25" t="s">
        <v>781</v>
      </c>
      <c r="E77" s="30" t="s">
        <v>1045</v>
      </c>
      <c r="F77" s="31" t="s">
        <v>1046</v>
      </c>
      <c r="G77" s="32" t="s">
        <v>1047</v>
      </c>
      <c r="H77" s="32" t="s">
        <v>1048</v>
      </c>
      <c r="I77" s="31" t="s">
        <v>1036</v>
      </c>
      <c r="J77" s="14"/>
    </row>
    <row r="78" spans="1:10" ht="72" customHeight="1">
      <c r="A78" s="113" t="s">
        <v>459</v>
      </c>
      <c r="B78" s="32" t="s">
        <v>458</v>
      </c>
      <c r="C78" s="25" t="s">
        <v>788</v>
      </c>
      <c r="D78" s="113" t="s">
        <v>781</v>
      </c>
      <c r="E78" s="157" t="s">
        <v>1049</v>
      </c>
      <c r="F78" s="32" t="s">
        <v>1046</v>
      </c>
      <c r="G78" s="32" t="s">
        <v>1050</v>
      </c>
      <c r="H78" s="32" t="s">
        <v>1051</v>
      </c>
      <c r="I78" s="31" t="s">
        <v>1036</v>
      </c>
      <c r="J78" s="33"/>
    </row>
    <row r="79" spans="1:10" ht="180.75" customHeight="1">
      <c r="A79" s="113" t="s">
        <v>462</v>
      </c>
      <c r="B79" s="32" t="s">
        <v>461</v>
      </c>
      <c r="C79" s="113" t="s">
        <v>788</v>
      </c>
      <c r="D79" s="113" t="s">
        <v>781</v>
      </c>
      <c r="E79" s="157" t="s">
        <v>1052</v>
      </c>
      <c r="F79" s="32" t="s">
        <v>1053</v>
      </c>
      <c r="G79" s="32" t="s">
        <v>1054</v>
      </c>
      <c r="H79" s="32" t="s">
        <v>1055</v>
      </c>
      <c r="I79" s="31" t="s">
        <v>1036</v>
      </c>
      <c r="J79" s="33"/>
    </row>
    <row r="80" spans="1:10" ht="15.75" customHeight="1">
      <c r="A80" s="113" t="s">
        <v>465</v>
      </c>
      <c r="B80" s="31" t="s">
        <v>464</v>
      </c>
      <c r="C80" s="25" t="s">
        <v>788</v>
      </c>
      <c r="D80" s="25" t="s">
        <v>781</v>
      </c>
      <c r="E80" s="30" t="s">
        <v>1056</v>
      </c>
      <c r="F80" s="31" t="s">
        <v>1057</v>
      </c>
      <c r="G80" s="32" t="s">
        <v>1058</v>
      </c>
      <c r="H80" s="32" t="s">
        <v>1059</v>
      </c>
      <c r="I80" s="31" t="s">
        <v>1036</v>
      </c>
      <c r="J80" s="14"/>
    </row>
    <row r="81" spans="1:10" ht="158.25" customHeight="1">
      <c r="A81" s="113" t="s">
        <v>468</v>
      </c>
      <c r="B81" s="31" t="s">
        <v>467</v>
      </c>
      <c r="C81" s="25" t="s">
        <v>788</v>
      </c>
      <c r="D81" s="25" t="s">
        <v>781</v>
      </c>
      <c r="E81" s="30" t="s">
        <v>1060</v>
      </c>
      <c r="F81" s="31" t="s">
        <v>1057</v>
      </c>
      <c r="G81" s="32" t="s">
        <v>1061</v>
      </c>
      <c r="H81" s="32" t="s">
        <v>1062</v>
      </c>
      <c r="I81" s="31" t="s">
        <v>1036</v>
      </c>
      <c r="J81" s="14"/>
    </row>
    <row r="82" spans="1:10" ht="88.5" customHeight="1">
      <c r="A82" s="113" t="s">
        <v>471</v>
      </c>
      <c r="B82" s="32" t="s">
        <v>470</v>
      </c>
      <c r="C82" s="113" t="s">
        <v>788</v>
      </c>
      <c r="D82" s="113" t="s">
        <v>781</v>
      </c>
      <c r="E82" s="157" t="s">
        <v>1063</v>
      </c>
      <c r="F82" s="32" t="s">
        <v>1057</v>
      </c>
      <c r="G82" s="32" t="s">
        <v>1064</v>
      </c>
      <c r="H82" s="32" t="s">
        <v>1065</v>
      </c>
      <c r="I82" s="31" t="s">
        <v>1036</v>
      </c>
      <c r="J82" s="33"/>
    </row>
    <row r="83" spans="1:10" ht="136.5" customHeight="1">
      <c r="A83" s="113" t="s">
        <v>474</v>
      </c>
      <c r="B83" s="32" t="s">
        <v>473</v>
      </c>
      <c r="C83" s="113" t="s">
        <v>788</v>
      </c>
      <c r="D83" s="113" t="s">
        <v>781</v>
      </c>
      <c r="E83" s="157" t="s">
        <v>1066</v>
      </c>
      <c r="F83" s="32" t="s">
        <v>1067</v>
      </c>
      <c r="G83" s="32" t="s">
        <v>1068</v>
      </c>
      <c r="H83" s="32" t="s">
        <v>1069</v>
      </c>
      <c r="I83" s="31" t="s">
        <v>1036</v>
      </c>
      <c r="J83" s="33"/>
    </row>
    <row r="84" spans="1:10" ht="15.75" customHeight="1">
      <c r="A84" s="113" t="s">
        <v>477</v>
      </c>
      <c r="B84" s="31" t="s">
        <v>476</v>
      </c>
      <c r="C84" s="25" t="s">
        <v>780</v>
      </c>
      <c r="D84" s="25" t="s">
        <v>781</v>
      </c>
      <c r="E84" s="30" t="s">
        <v>1070</v>
      </c>
      <c r="F84" s="31" t="s">
        <v>1071</v>
      </c>
      <c r="G84" s="32" t="s">
        <v>1072</v>
      </c>
      <c r="H84" s="32" t="s">
        <v>1073</v>
      </c>
      <c r="I84" s="31" t="s">
        <v>1036</v>
      </c>
      <c r="J84" s="166"/>
    </row>
    <row r="85" spans="1:10" ht="78.5" customHeight="1">
      <c r="A85" s="113" t="s">
        <v>480</v>
      </c>
      <c r="B85" s="31" t="s">
        <v>479</v>
      </c>
      <c r="C85" s="25" t="s">
        <v>788</v>
      </c>
      <c r="D85" s="25" t="s">
        <v>781</v>
      </c>
      <c r="E85" s="30" t="s">
        <v>1074</v>
      </c>
      <c r="F85" s="31" t="s">
        <v>1075</v>
      </c>
      <c r="G85" s="32" t="s">
        <v>1076</v>
      </c>
      <c r="H85" s="32" t="s">
        <v>1077</v>
      </c>
      <c r="I85" s="31" t="s">
        <v>1036</v>
      </c>
      <c r="J85" s="166"/>
    </row>
    <row r="86" spans="1:10" ht="87.5" customHeight="1">
      <c r="A86" s="113" t="s">
        <v>483</v>
      </c>
      <c r="B86" s="32" t="s">
        <v>482</v>
      </c>
      <c r="C86" s="113" t="s">
        <v>780</v>
      </c>
      <c r="D86" s="113" t="s">
        <v>781</v>
      </c>
      <c r="E86" s="157" t="s">
        <v>1078</v>
      </c>
      <c r="F86" s="32" t="s">
        <v>1079</v>
      </c>
      <c r="G86" s="32" t="s">
        <v>1080</v>
      </c>
      <c r="H86" s="32" t="s">
        <v>1081</v>
      </c>
      <c r="I86" s="31" t="s">
        <v>1036</v>
      </c>
      <c r="J86" s="33"/>
    </row>
    <row r="87" spans="1:10" ht="84.5" customHeight="1">
      <c r="A87" s="113" t="s">
        <v>486</v>
      </c>
      <c r="B87" s="31" t="s">
        <v>485</v>
      </c>
      <c r="C87" s="25" t="s">
        <v>924</v>
      </c>
      <c r="D87" s="25" t="s">
        <v>781</v>
      </c>
      <c r="E87" s="30" t="s">
        <v>1082</v>
      </c>
      <c r="F87" s="31" t="s">
        <v>1083</v>
      </c>
      <c r="G87" s="32" t="s">
        <v>1084</v>
      </c>
      <c r="H87" s="32" t="s">
        <v>1085</v>
      </c>
      <c r="I87" s="31" t="s">
        <v>1036</v>
      </c>
      <c r="J87" s="155"/>
    </row>
    <row r="88" spans="1:10" ht="74" customHeight="1">
      <c r="A88" s="113" t="s">
        <v>489</v>
      </c>
      <c r="B88" s="32" t="s">
        <v>1086</v>
      </c>
      <c r="C88" s="25" t="s">
        <v>788</v>
      </c>
      <c r="D88" s="31" t="s">
        <v>781</v>
      </c>
      <c r="E88" s="30" t="s">
        <v>1087</v>
      </c>
      <c r="F88" s="31" t="s">
        <v>1088</v>
      </c>
      <c r="G88" s="32" t="s">
        <v>1089</v>
      </c>
      <c r="H88" s="31" t="s">
        <v>1090</v>
      </c>
      <c r="I88" s="31" t="s">
        <v>1036</v>
      </c>
      <c r="J88" s="169"/>
    </row>
    <row r="89" spans="1:10" ht="70" customHeight="1">
      <c r="A89" s="113" t="s">
        <v>492</v>
      </c>
      <c r="B89" s="32" t="s">
        <v>491</v>
      </c>
      <c r="C89" s="25" t="s">
        <v>788</v>
      </c>
      <c r="D89" s="31" t="s">
        <v>781</v>
      </c>
      <c r="E89" s="30" t="s">
        <v>1091</v>
      </c>
      <c r="F89" s="31" t="s">
        <v>1092</v>
      </c>
      <c r="G89" s="31" t="s">
        <v>1093</v>
      </c>
      <c r="H89" s="31" t="s">
        <v>1094</v>
      </c>
      <c r="I89" s="31" t="s">
        <v>1036</v>
      </c>
      <c r="J89" s="169"/>
    </row>
    <row r="90" spans="1:10" ht="93.5" customHeight="1">
      <c r="A90" s="113" t="s">
        <v>495</v>
      </c>
      <c r="B90" s="31" t="s">
        <v>1095</v>
      </c>
      <c r="C90" s="25" t="s">
        <v>780</v>
      </c>
      <c r="D90" s="31" t="s">
        <v>781</v>
      </c>
      <c r="E90" s="170"/>
      <c r="F90" s="31" t="s">
        <v>1096</v>
      </c>
      <c r="G90" s="31" t="s">
        <v>1097</v>
      </c>
      <c r="H90" s="31" t="s">
        <v>1098</v>
      </c>
      <c r="I90" s="31" t="s">
        <v>1036</v>
      </c>
      <c r="J90" s="169"/>
    </row>
    <row r="91" spans="1:10" ht="126.75" customHeight="1">
      <c r="A91" s="113" t="s">
        <v>498</v>
      </c>
      <c r="B91" s="31" t="s">
        <v>1099</v>
      </c>
      <c r="C91" s="25" t="s">
        <v>780</v>
      </c>
      <c r="D91" s="31" t="s">
        <v>781</v>
      </c>
      <c r="E91" s="31"/>
      <c r="F91" s="31" t="s">
        <v>1100</v>
      </c>
      <c r="G91" s="31" t="s">
        <v>1101</v>
      </c>
      <c r="H91" s="31" t="s">
        <v>1102</v>
      </c>
      <c r="I91" s="31" t="s">
        <v>1036</v>
      </c>
      <c r="J91" s="169"/>
    </row>
    <row r="92" spans="1:10" ht="112" customHeight="1">
      <c r="A92" s="113" t="s">
        <v>501</v>
      </c>
      <c r="B92" s="31" t="s">
        <v>1103</v>
      </c>
      <c r="C92" s="25" t="s">
        <v>780</v>
      </c>
      <c r="D92" s="31" t="s">
        <v>781</v>
      </c>
      <c r="E92" s="30" t="s">
        <v>1104</v>
      </c>
      <c r="F92" s="31" t="s">
        <v>1105</v>
      </c>
      <c r="G92" s="31" t="s">
        <v>1106</v>
      </c>
      <c r="H92" s="31" t="s">
        <v>1107</v>
      </c>
      <c r="I92" s="31" t="s">
        <v>1036</v>
      </c>
      <c r="J92" s="169"/>
    </row>
    <row r="93" spans="1:10" ht="174" customHeight="1">
      <c r="A93" s="113" t="s">
        <v>504</v>
      </c>
      <c r="B93" s="31" t="s">
        <v>503</v>
      </c>
      <c r="C93" s="25" t="s">
        <v>780</v>
      </c>
      <c r="D93" s="25" t="s">
        <v>781</v>
      </c>
      <c r="E93" s="31" t="s">
        <v>1108</v>
      </c>
      <c r="F93" s="31" t="s">
        <v>1109</v>
      </c>
      <c r="G93" s="32" t="s">
        <v>1110</v>
      </c>
      <c r="H93" s="32" t="s">
        <v>1111</v>
      </c>
      <c r="I93" s="201" t="s">
        <v>526</v>
      </c>
      <c r="J93" s="14"/>
    </row>
    <row r="94" spans="1:10" ht="176.5" customHeight="1">
      <c r="A94" s="113" t="s">
        <v>507</v>
      </c>
      <c r="B94" s="31" t="s">
        <v>506</v>
      </c>
      <c r="C94" s="25" t="s">
        <v>924</v>
      </c>
      <c r="D94" s="25" t="s">
        <v>781</v>
      </c>
      <c r="E94" s="31" t="s">
        <v>1112</v>
      </c>
      <c r="F94" s="31" t="s">
        <v>1113</v>
      </c>
      <c r="G94" s="32" t="s">
        <v>1114</v>
      </c>
      <c r="H94" s="32" t="s">
        <v>1115</v>
      </c>
      <c r="I94" s="22" t="s">
        <v>526</v>
      </c>
      <c r="J94" s="14"/>
    </row>
    <row r="95" spans="1:10" ht="98.5" customHeight="1">
      <c r="A95" s="113" t="s">
        <v>510</v>
      </c>
      <c r="B95" s="32" t="s">
        <v>509</v>
      </c>
      <c r="C95" s="113" t="s">
        <v>780</v>
      </c>
      <c r="E95" s="157" t="s">
        <v>1116</v>
      </c>
      <c r="F95" s="32" t="s">
        <v>1117</v>
      </c>
      <c r="G95" s="32" t="s">
        <v>1118</v>
      </c>
      <c r="H95" s="32" t="s">
        <v>1119</v>
      </c>
      <c r="I95" s="32" t="s">
        <v>792</v>
      </c>
      <c r="J95" s="33"/>
    </row>
    <row r="96" spans="1:10" ht="92.5" customHeight="1">
      <c r="A96" s="113" t="s">
        <v>513</v>
      </c>
      <c r="B96" s="104" t="s">
        <v>512</v>
      </c>
      <c r="C96" s="113" t="s">
        <v>788</v>
      </c>
      <c r="D96" s="113" t="s">
        <v>781</v>
      </c>
      <c r="E96" s="30" t="s">
        <v>1120</v>
      </c>
      <c r="F96" s="31" t="s">
        <v>1121</v>
      </c>
      <c r="G96" s="31" t="s">
        <v>1122</v>
      </c>
      <c r="H96" s="31" t="s">
        <v>1123</v>
      </c>
      <c r="I96" s="32" t="s">
        <v>792</v>
      </c>
      <c r="J96" s="33"/>
    </row>
    <row r="97" spans="1:10" ht="15.75" customHeight="1">
      <c r="A97" s="171"/>
      <c r="B97" s="51"/>
      <c r="C97" s="171"/>
      <c r="D97" s="171"/>
      <c r="E97" s="51"/>
      <c r="F97" s="51"/>
      <c r="G97" s="51"/>
      <c r="H97" s="51"/>
      <c r="I97" s="51"/>
      <c r="J97" s="172"/>
    </row>
    <row r="98" spans="1:10" ht="15.75" customHeight="1">
      <c r="A98" s="171"/>
      <c r="B98" s="51"/>
      <c r="C98" s="171"/>
      <c r="D98" s="171"/>
      <c r="E98" s="51"/>
      <c r="F98" s="51"/>
      <c r="G98" s="51"/>
      <c r="H98" s="51"/>
      <c r="I98" s="51"/>
      <c r="J98" s="172"/>
    </row>
    <row r="99" spans="1:10" ht="15.75" customHeight="1">
      <c r="A99" s="171"/>
      <c r="B99" s="51"/>
      <c r="C99" s="171"/>
      <c r="D99" s="171"/>
      <c r="E99" s="51"/>
      <c r="F99" s="51"/>
      <c r="G99" s="51"/>
      <c r="H99" s="51"/>
      <c r="I99" s="51"/>
      <c r="J99" s="172"/>
    </row>
    <row r="100" spans="1:10" ht="15.75" customHeight="1">
      <c r="A100" s="171"/>
      <c r="B100" s="51"/>
      <c r="C100" s="171"/>
      <c r="D100" s="171"/>
      <c r="E100" s="51"/>
      <c r="F100" s="51"/>
      <c r="G100" s="51"/>
      <c r="H100" s="51"/>
      <c r="I100" s="51"/>
      <c r="J100" s="172"/>
    </row>
    <row r="101" spans="1:10" ht="15.75" customHeight="1">
      <c r="A101" s="171"/>
      <c r="B101" s="51"/>
      <c r="C101" s="171"/>
      <c r="D101" s="171"/>
      <c r="E101" s="51"/>
      <c r="F101" s="51"/>
      <c r="G101" s="51"/>
      <c r="H101" s="51"/>
      <c r="I101" s="51"/>
      <c r="J101" s="172"/>
    </row>
    <row r="102" spans="1:10" ht="15.75" customHeight="1">
      <c r="A102" s="171"/>
      <c r="B102" s="51"/>
      <c r="C102" s="171"/>
      <c r="D102" s="171"/>
      <c r="E102" s="51"/>
      <c r="F102" s="51"/>
      <c r="G102" s="51"/>
      <c r="H102" s="51"/>
      <c r="I102" s="51"/>
      <c r="J102" s="172"/>
    </row>
    <row r="103" spans="1:10" ht="15.75" customHeight="1">
      <c r="A103" s="171"/>
      <c r="B103" s="51"/>
      <c r="C103" s="171"/>
      <c r="D103" s="171"/>
      <c r="E103" s="51"/>
      <c r="F103" s="51"/>
      <c r="G103" s="51"/>
      <c r="H103" s="51"/>
      <c r="I103" s="51"/>
      <c r="J103" s="172"/>
    </row>
    <row r="104" spans="1:10" ht="15.75" customHeight="1">
      <c r="A104" s="171"/>
      <c r="B104" s="51"/>
      <c r="C104" s="171"/>
      <c r="D104" s="171"/>
      <c r="E104" s="51"/>
      <c r="F104" s="51"/>
      <c r="G104" s="51"/>
      <c r="H104" s="51"/>
      <c r="I104" s="51"/>
      <c r="J104" s="172"/>
    </row>
    <row r="105" spans="1:10" ht="15.75" customHeight="1">
      <c r="A105" s="171"/>
      <c r="B105" s="51"/>
      <c r="C105" s="171"/>
      <c r="D105" s="171"/>
      <c r="E105" s="51"/>
      <c r="F105" s="51"/>
      <c r="G105" s="51"/>
      <c r="H105" s="51"/>
      <c r="I105" s="51"/>
      <c r="J105" s="172"/>
    </row>
    <row r="106" spans="1:10" ht="15.75" customHeight="1">
      <c r="A106" s="171"/>
      <c r="B106" s="51"/>
      <c r="C106" s="171"/>
      <c r="D106" s="171"/>
      <c r="E106" s="51"/>
      <c r="F106" s="51"/>
      <c r="G106" s="51"/>
      <c r="H106" s="51"/>
      <c r="I106" s="51"/>
      <c r="J106" s="172"/>
    </row>
    <row r="107" spans="1:10" ht="15.75" customHeight="1">
      <c r="A107" s="171"/>
      <c r="B107" s="51"/>
      <c r="C107" s="171"/>
      <c r="D107" s="171"/>
      <c r="E107" s="51"/>
      <c r="F107" s="51"/>
      <c r="G107" s="51"/>
      <c r="H107" s="51"/>
      <c r="I107" s="51"/>
      <c r="J107" s="172"/>
    </row>
    <row r="108" spans="1:10" ht="15.75" customHeight="1">
      <c r="A108" s="171"/>
      <c r="B108" s="51"/>
      <c r="C108" s="171"/>
      <c r="D108" s="171"/>
      <c r="E108" s="51"/>
      <c r="F108" s="51"/>
      <c r="G108" s="51"/>
      <c r="H108" s="51"/>
      <c r="I108" s="51"/>
      <c r="J108" s="172"/>
    </row>
    <row r="109" spans="1:10" ht="15.75" customHeight="1">
      <c r="A109" s="171"/>
      <c r="B109" s="51"/>
      <c r="C109" s="171"/>
      <c r="D109" s="171"/>
      <c r="E109" s="51"/>
      <c r="F109" s="51"/>
      <c r="G109" s="51"/>
      <c r="H109" s="51"/>
      <c r="I109" s="51"/>
      <c r="J109" s="172"/>
    </row>
    <row r="110" spans="1:10" ht="15.75" customHeight="1">
      <c r="A110" s="171"/>
      <c r="B110" s="51"/>
      <c r="C110" s="171"/>
      <c r="D110" s="171"/>
      <c r="E110" s="51"/>
      <c r="F110" s="51"/>
      <c r="G110" s="51"/>
      <c r="H110" s="51"/>
      <c r="I110" s="51"/>
      <c r="J110" s="172"/>
    </row>
    <row r="111" spans="1:10" ht="15.75" customHeight="1">
      <c r="A111" s="171"/>
      <c r="B111" s="51"/>
      <c r="C111" s="171"/>
      <c r="D111" s="171"/>
      <c r="E111" s="51"/>
      <c r="F111" s="51"/>
      <c r="G111" s="51"/>
      <c r="H111" s="51"/>
      <c r="I111" s="51"/>
      <c r="J111" s="172"/>
    </row>
    <row r="112" spans="1:10" ht="15.75" customHeight="1">
      <c r="A112" s="171"/>
      <c r="B112" s="51"/>
      <c r="C112" s="171"/>
      <c r="D112" s="171"/>
      <c r="E112" s="51"/>
      <c r="F112" s="51"/>
      <c r="G112" s="51"/>
      <c r="H112" s="51"/>
      <c r="I112" s="51"/>
      <c r="J112" s="172"/>
    </row>
    <row r="113" spans="1:10" ht="15.75" customHeight="1">
      <c r="A113" s="171"/>
      <c r="B113" s="51"/>
      <c r="C113" s="171"/>
      <c r="D113" s="171"/>
      <c r="E113" s="51"/>
      <c r="F113" s="51"/>
      <c r="G113" s="51"/>
      <c r="H113" s="51"/>
      <c r="I113" s="51"/>
      <c r="J113" s="172"/>
    </row>
    <row r="114" spans="1:10" ht="15.75" customHeight="1">
      <c r="A114" s="171"/>
      <c r="B114" s="51"/>
      <c r="C114" s="171"/>
      <c r="D114" s="171"/>
      <c r="E114" s="51"/>
      <c r="F114" s="51"/>
      <c r="G114" s="51"/>
      <c r="H114" s="51"/>
      <c r="I114" s="51"/>
      <c r="J114" s="172"/>
    </row>
    <row r="115" spans="1:10" ht="15.75" customHeight="1">
      <c r="A115" s="171"/>
      <c r="B115" s="51"/>
      <c r="C115" s="171"/>
      <c r="D115" s="171"/>
      <c r="E115" s="51"/>
      <c r="F115" s="51"/>
      <c r="G115" s="51"/>
      <c r="H115" s="51"/>
      <c r="I115" s="51"/>
      <c r="J115" s="172"/>
    </row>
    <row r="116" spans="1:10" ht="15.75" customHeight="1">
      <c r="A116" s="171"/>
      <c r="B116" s="51"/>
      <c r="C116" s="171"/>
      <c r="D116" s="171"/>
      <c r="E116" s="51"/>
      <c r="F116" s="51"/>
      <c r="G116" s="51"/>
      <c r="H116" s="51"/>
      <c r="I116" s="51"/>
      <c r="J116" s="172"/>
    </row>
    <row r="117" spans="1:10" ht="15.75" customHeight="1">
      <c r="A117" s="171"/>
      <c r="B117" s="51"/>
      <c r="C117" s="171"/>
      <c r="D117" s="171"/>
      <c r="E117" s="51"/>
      <c r="F117" s="51"/>
      <c r="G117" s="51"/>
      <c r="H117" s="51"/>
      <c r="I117" s="51"/>
      <c r="J117" s="172"/>
    </row>
    <row r="118" spans="1:10" ht="15.75" customHeight="1">
      <c r="A118" s="171"/>
      <c r="B118" s="51"/>
      <c r="C118" s="171"/>
      <c r="D118" s="171"/>
      <c r="E118" s="51"/>
      <c r="F118" s="51"/>
      <c r="G118" s="51"/>
      <c r="H118" s="51"/>
      <c r="I118" s="51"/>
      <c r="J118" s="172"/>
    </row>
    <row r="119" spans="1:10" ht="15.75" customHeight="1">
      <c r="A119" s="171"/>
      <c r="B119" s="51"/>
      <c r="C119" s="171"/>
      <c r="D119" s="171"/>
      <c r="E119" s="51"/>
      <c r="F119" s="51"/>
      <c r="G119" s="51"/>
      <c r="H119" s="51"/>
      <c r="I119" s="51"/>
      <c r="J119" s="172"/>
    </row>
    <row r="120" spans="1:10" ht="15.75" customHeight="1">
      <c r="A120" s="171"/>
      <c r="B120" s="51"/>
      <c r="C120" s="171"/>
      <c r="D120" s="171"/>
      <c r="E120" s="51"/>
      <c r="F120" s="51"/>
      <c r="G120" s="51"/>
      <c r="H120" s="51"/>
      <c r="I120" s="51"/>
      <c r="J120" s="172"/>
    </row>
    <row r="121" spans="1:10" ht="15.75" customHeight="1">
      <c r="A121" s="171"/>
      <c r="B121" s="51"/>
      <c r="C121" s="171"/>
      <c r="D121" s="171"/>
      <c r="E121" s="51"/>
      <c r="F121" s="51"/>
      <c r="G121" s="51"/>
      <c r="H121" s="51"/>
      <c r="I121" s="51"/>
      <c r="J121" s="172"/>
    </row>
    <row r="122" spans="1:10" ht="15.75" customHeight="1">
      <c r="A122" s="171"/>
      <c r="B122" s="51"/>
      <c r="C122" s="171"/>
      <c r="D122" s="171"/>
      <c r="E122" s="51"/>
      <c r="F122" s="51"/>
      <c r="G122" s="51"/>
      <c r="H122" s="51"/>
      <c r="I122" s="51"/>
      <c r="J122" s="172"/>
    </row>
    <row r="123" spans="1:10" ht="15.75" customHeight="1">
      <c r="A123" s="171"/>
      <c r="B123" s="51"/>
      <c r="C123" s="171"/>
      <c r="D123" s="171"/>
      <c r="E123" s="51"/>
      <c r="F123" s="51"/>
      <c r="G123" s="51"/>
      <c r="H123" s="51"/>
      <c r="I123" s="51"/>
      <c r="J123" s="172"/>
    </row>
    <row r="124" spans="1:10" ht="15.75" customHeight="1">
      <c r="A124" s="171"/>
      <c r="B124" s="51"/>
      <c r="C124" s="171"/>
      <c r="D124" s="171"/>
      <c r="E124" s="51"/>
      <c r="F124" s="51"/>
      <c r="G124" s="51"/>
      <c r="H124" s="51"/>
      <c r="I124" s="51"/>
      <c r="J124" s="172"/>
    </row>
    <row r="125" spans="1:10" ht="15.75" customHeight="1">
      <c r="A125" s="171"/>
      <c r="B125" s="51"/>
      <c r="C125" s="171"/>
      <c r="D125" s="171"/>
      <c r="E125" s="51"/>
      <c r="F125" s="51"/>
      <c r="G125" s="51"/>
      <c r="H125" s="51"/>
      <c r="I125" s="51"/>
      <c r="J125" s="172"/>
    </row>
    <row r="126" spans="1:10" ht="15.75" customHeight="1">
      <c r="A126" s="171"/>
      <c r="B126" s="51"/>
      <c r="C126" s="171"/>
      <c r="D126" s="171"/>
      <c r="E126" s="51"/>
      <c r="F126" s="51"/>
      <c r="G126" s="51"/>
      <c r="H126" s="51"/>
      <c r="I126" s="51"/>
      <c r="J126" s="172"/>
    </row>
    <row r="127" spans="1:10" ht="15.75" customHeight="1">
      <c r="A127" s="171"/>
      <c r="B127" s="51"/>
      <c r="C127" s="171"/>
      <c r="D127" s="171"/>
      <c r="E127" s="51"/>
      <c r="F127" s="51"/>
      <c r="G127" s="51"/>
      <c r="H127" s="51"/>
      <c r="I127" s="51"/>
      <c r="J127" s="172"/>
    </row>
    <row r="128" spans="1:10" ht="15.75" customHeight="1">
      <c r="A128" s="171"/>
      <c r="B128" s="51"/>
      <c r="C128" s="171"/>
      <c r="D128" s="171"/>
      <c r="E128" s="51"/>
      <c r="F128" s="51"/>
      <c r="G128" s="51"/>
      <c r="H128" s="51"/>
      <c r="I128" s="51"/>
      <c r="J128" s="172"/>
    </row>
    <row r="129" spans="1:10" ht="15.75" customHeight="1">
      <c r="A129" s="171"/>
      <c r="B129" s="51"/>
      <c r="C129" s="171"/>
      <c r="D129" s="171"/>
      <c r="E129" s="51"/>
      <c r="F129" s="51"/>
      <c r="G129" s="51"/>
      <c r="H129" s="51"/>
      <c r="I129" s="51"/>
      <c r="J129" s="172"/>
    </row>
    <row r="130" spans="1:10" ht="15.75" customHeight="1">
      <c r="A130" s="171"/>
      <c r="B130" s="51"/>
      <c r="C130" s="171"/>
      <c r="D130" s="171"/>
      <c r="E130" s="51"/>
      <c r="F130" s="51"/>
      <c r="G130" s="51"/>
      <c r="H130" s="51"/>
      <c r="I130" s="51"/>
      <c r="J130" s="172"/>
    </row>
    <row r="131" spans="1:10" ht="15.75" customHeight="1">
      <c r="A131" s="171"/>
      <c r="B131" s="51"/>
      <c r="C131" s="171"/>
      <c r="D131" s="171"/>
      <c r="E131" s="51"/>
      <c r="F131" s="51"/>
      <c r="G131" s="51"/>
      <c r="H131" s="51"/>
      <c r="I131" s="51"/>
      <c r="J131" s="172"/>
    </row>
    <row r="132" spans="1:10" ht="15.75" customHeight="1">
      <c r="A132" s="171"/>
      <c r="B132" s="51"/>
      <c r="C132" s="171"/>
      <c r="D132" s="171"/>
      <c r="E132" s="51"/>
      <c r="F132" s="51"/>
      <c r="G132" s="51"/>
      <c r="H132" s="51"/>
      <c r="I132" s="51"/>
      <c r="J132" s="172"/>
    </row>
    <row r="133" spans="1:10" ht="15.75" customHeight="1">
      <c r="A133" s="171"/>
      <c r="B133" s="51"/>
      <c r="C133" s="171"/>
      <c r="D133" s="171"/>
      <c r="E133" s="51"/>
      <c r="F133" s="51"/>
      <c r="G133" s="51"/>
      <c r="H133" s="51"/>
      <c r="I133" s="51"/>
      <c r="J133" s="172"/>
    </row>
    <row r="134" spans="1:10" ht="15.75" customHeight="1">
      <c r="A134" s="171"/>
      <c r="B134" s="51"/>
      <c r="C134" s="171"/>
      <c r="D134" s="171"/>
      <c r="E134" s="51"/>
      <c r="F134" s="51"/>
      <c r="G134" s="51"/>
      <c r="H134" s="51"/>
      <c r="I134" s="51"/>
      <c r="J134" s="172"/>
    </row>
    <row r="135" spans="1:10" ht="15.75" customHeight="1">
      <c r="A135" s="171"/>
      <c r="B135" s="51"/>
      <c r="C135" s="171"/>
      <c r="D135" s="171"/>
      <c r="E135" s="51"/>
      <c r="F135" s="51"/>
      <c r="G135" s="51"/>
      <c r="H135" s="51"/>
      <c r="I135" s="51"/>
      <c r="J135" s="172"/>
    </row>
    <row r="136" spans="1:10" ht="15.75" customHeight="1">
      <c r="A136" s="171"/>
      <c r="B136" s="51"/>
      <c r="C136" s="171"/>
      <c r="D136" s="171"/>
      <c r="E136" s="51"/>
      <c r="F136" s="51"/>
      <c r="G136" s="51"/>
      <c r="H136" s="51"/>
      <c r="I136" s="51"/>
      <c r="J136" s="172"/>
    </row>
    <row r="137" spans="1:10" ht="15.75" customHeight="1">
      <c r="A137" s="171"/>
      <c r="B137" s="51"/>
      <c r="C137" s="171"/>
      <c r="D137" s="171"/>
      <c r="E137" s="51"/>
      <c r="F137" s="51"/>
      <c r="G137" s="51"/>
      <c r="H137" s="51"/>
      <c r="I137" s="51"/>
      <c r="J137" s="172"/>
    </row>
    <row r="138" spans="1:10" ht="15.75" customHeight="1">
      <c r="A138" s="171"/>
      <c r="B138" s="51"/>
      <c r="C138" s="171"/>
      <c r="D138" s="171"/>
      <c r="E138" s="51"/>
      <c r="F138" s="51"/>
      <c r="G138" s="51"/>
      <c r="H138" s="51"/>
      <c r="I138" s="51"/>
      <c r="J138" s="172"/>
    </row>
    <row r="139" spans="1:10" ht="15.75" customHeight="1">
      <c r="A139" s="171"/>
      <c r="B139" s="51"/>
      <c r="C139" s="171"/>
      <c r="D139" s="171"/>
      <c r="E139" s="51"/>
      <c r="F139" s="51"/>
      <c r="G139" s="51"/>
      <c r="H139" s="51"/>
      <c r="I139" s="51"/>
      <c r="J139" s="172"/>
    </row>
    <row r="140" spans="1:10" ht="15.75" customHeight="1">
      <c r="A140" s="171"/>
      <c r="B140" s="51"/>
      <c r="C140" s="171"/>
      <c r="D140" s="171"/>
      <c r="E140" s="51"/>
      <c r="F140" s="51"/>
      <c r="G140" s="51"/>
      <c r="H140" s="51"/>
      <c r="I140" s="51"/>
      <c r="J140" s="172"/>
    </row>
    <row r="141" spans="1:10" ht="15.75" customHeight="1">
      <c r="A141" s="171"/>
      <c r="B141" s="51"/>
      <c r="C141" s="171"/>
      <c r="D141" s="171"/>
      <c r="E141" s="51"/>
      <c r="F141" s="51"/>
      <c r="G141" s="51"/>
      <c r="H141" s="51"/>
      <c r="I141" s="51"/>
      <c r="J141" s="172"/>
    </row>
    <row r="142" spans="1:10" ht="15.75" customHeight="1">
      <c r="A142" s="171"/>
      <c r="B142" s="51"/>
      <c r="C142" s="171"/>
      <c r="D142" s="171"/>
      <c r="E142" s="51"/>
      <c r="F142" s="51"/>
      <c r="G142" s="51"/>
      <c r="H142" s="51"/>
      <c r="I142" s="51"/>
      <c r="J142" s="172"/>
    </row>
    <row r="143" spans="1:10" ht="15.75" customHeight="1">
      <c r="A143" s="171"/>
      <c r="B143" s="51"/>
      <c r="C143" s="171"/>
      <c r="D143" s="171"/>
      <c r="E143" s="51"/>
      <c r="F143" s="51"/>
      <c r="G143" s="51"/>
      <c r="H143" s="51"/>
      <c r="I143" s="51"/>
      <c r="J143" s="172"/>
    </row>
    <row r="144" spans="1:10" ht="15.75" customHeight="1">
      <c r="A144" s="171"/>
      <c r="B144" s="51"/>
      <c r="C144" s="171"/>
      <c r="D144" s="171"/>
      <c r="E144" s="51"/>
      <c r="F144" s="51"/>
      <c r="G144" s="51"/>
      <c r="H144" s="51"/>
      <c r="I144" s="51"/>
      <c r="J144" s="172"/>
    </row>
    <row r="145" spans="1:10" ht="15.75" customHeight="1">
      <c r="A145" s="171"/>
      <c r="B145" s="51"/>
      <c r="C145" s="171"/>
      <c r="D145" s="171"/>
      <c r="E145" s="51"/>
      <c r="F145" s="51"/>
      <c r="G145" s="51"/>
      <c r="H145" s="51"/>
      <c r="I145" s="51"/>
      <c r="J145" s="172"/>
    </row>
    <row r="146" spans="1:10" ht="15.75" customHeight="1">
      <c r="A146" s="171"/>
      <c r="B146" s="51"/>
      <c r="C146" s="171"/>
      <c r="D146" s="171"/>
      <c r="E146" s="51"/>
      <c r="F146" s="51"/>
      <c r="G146" s="51"/>
      <c r="H146" s="51"/>
      <c r="I146" s="51"/>
      <c r="J146" s="172"/>
    </row>
    <row r="147" spans="1:10" ht="15.75" customHeight="1">
      <c r="A147" s="171"/>
      <c r="B147" s="51"/>
      <c r="C147" s="171"/>
      <c r="D147" s="171"/>
      <c r="E147" s="51"/>
      <c r="F147" s="51"/>
      <c r="G147" s="51"/>
      <c r="H147" s="51"/>
      <c r="I147" s="51"/>
      <c r="J147" s="172"/>
    </row>
    <row r="148" spans="1:10" ht="15.75" customHeight="1">
      <c r="A148" s="171"/>
      <c r="B148" s="51"/>
      <c r="C148" s="171"/>
      <c r="D148" s="171"/>
      <c r="E148" s="51"/>
      <c r="F148" s="51"/>
      <c r="G148" s="51"/>
      <c r="H148" s="51"/>
      <c r="I148" s="51"/>
      <c r="J148" s="172"/>
    </row>
    <row r="149" spans="1:10" ht="15.75" customHeight="1">
      <c r="A149" s="171"/>
      <c r="B149" s="51"/>
      <c r="C149" s="171"/>
      <c r="D149" s="171"/>
      <c r="E149" s="51"/>
      <c r="F149" s="51"/>
      <c r="G149" s="51"/>
      <c r="H149" s="51"/>
      <c r="I149" s="51"/>
      <c r="J149" s="172"/>
    </row>
    <row r="150" spans="1:10" ht="15.75" customHeight="1">
      <c r="A150" s="171"/>
      <c r="B150" s="51"/>
      <c r="C150" s="171"/>
      <c r="D150" s="171"/>
      <c r="E150" s="51"/>
      <c r="F150" s="51"/>
      <c r="G150" s="51"/>
      <c r="H150" s="51"/>
      <c r="I150" s="51"/>
      <c r="J150" s="172"/>
    </row>
    <row r="151" spans="1:10" ht="15.75" customHeight="1">
      <c r="A151" s="171"/>
      <c r="B151" s="51"/>
      <c r="C151" s="171"/>
      <c r="D151" s="171"/>
      <c r="E151" s="51"/>
      <c r="F151" s="51"/>
      <c r="G151" s="51"/>
      <c r="H151" s="51"/>
      <c r="I151" s="51"/>
      <c r="J151" s="172"/>
    </row>
    <row r="152" spans="1:10" ht="15.75" customHeight="1">
      <c r="A152" s="171"/>
      <c r="B152" s="51"/>
      <c r="C152" s="171"/>
      <c r="D152" s="171"/>
      <c r="E152" s="51"/>
      <c r="F152" s="51"/>
      <c r="G152" s="51"/>
      <c r="H152" s="51"/>
      <c r="I152" s="51"/>
      <c r="J152" s="172"/>
    </row>
    <row r="153" spans="1:10" ht="15.75" customHeight="1">
      <c r="A153" s="171"/>
      <c r="B153" s="51"/>
      <c r="C153" s="171"/>
      <c r="D153" s="171"/>
      <c r="E153" s="51"/>
      <c r="F153" s="51"/>
      <c r="G153" s="51"/>
      <c r="H153" s="51"/>
      <c r="I153" s="51"/>
      <c r="J153" s="172"/>
    </row>
    <row r="154" spans="1:10" ht="15.75" customHeight="1">
      <c r="A154" s="171"/>
      <c r="B154" s="51"/>
      <c r="C154" s="171"/>
      <c r="D154" s="171"/>
      <c r="E154" s="51"/>
      <c r="F154" s="51"/>
      <c r="G154" s="51"/>
      <c r="H154" s="51"/>
      <c r="I154" s="51"/>
      <c r="J154" s="172"/>
    </row>
    <row r="155" spans="1:10" ht="15.75" customHeight="1">
      <c r="A155" s="171"/>
      <c r="B155" s="51"/>
      <c r="C155" s="171"/>
      <c r="D155" s="171"/>
      <c r="E155" s="51"/>
      <c r="F155" s="51"/>
      <c r="G155" s="51"/>
      <c r="H155" s="51"/>
      <c r="I155" s="51"/>
      <c r="J155" s="172"/>
    </row>
    <row r="156" spans="1:10" ht="15.75" customHeight="1">
      <c r="A156" s="171"/>
      <c r="B156" s="51"/>
      <c r="C156" s="171"/>
      <c r="D156" s="171"/>
      <c r="E156" s="51"/>
      <c r="F156" s="51"/>
      <c r="G156" s="51"/>
      <c r="H156" s="51"/>
      <c r="I156" s="51"/>
      <c r="J156" s="172"/>
    </row>
    <row r="157" spans="1:10" ht="15.75" customHeight="1">
      <c r="A157" s="171"/>
      <c r="B157" s="51"/>
      <c r="C157" s="171"/>
      <c r="D157" s="171"/>
      <c r="E157" s="51"/>
      <c r="F157" s="51"/>
      <c r="G157" s="51"/>
      <c r="H157" s="51"/>
      <c r="I157" s="51"/>
      <c r="J157" s="172"/>
    </row>
    <row r="158" spans="1:10" ht="15.75" customHeight="1">
      <c r="A158" s="171"/>
      <c r="B158" s="51"/>
      <c r="C158" s="171"/>
      <c r="D158" s="171"/>
      <c r="E158" s="51"/>
      <c r="F158" s="51"/>
      <c r="G158" s="51"/>
      <c r="H158" s="51"/>
      <c r="I158" s="51"/>
      <c r="J158" s="172"/>
    </row>
    <row r="159" spans="1:10" ht="15.75" customHeight="1">
      <c r="A159" s="171"/>
      <c r="B159" s="51"/>
      <c r="C159" s="171"/>
      <c r="D159" s="171"/>
      <c r="E159" s="51"/>
      <c r="F159" s="51"/>
      <c r="G159" s="51"/>
      <c r="H159" s="51"/>
      <c r="I159" s="51"/>
      <c r="J159" s="172"/>
    </row>
    <row r="160" spans="1:10" ht="15.75" customHeight="1">
      <c r="A160" s="171"/>
      <c r="B160" s="51"/>
      <c r="C160" s="171"/>
      <c r="D160" s="171"/>
      <c r="E160" s="51"/>
      <c r="F160" s="51"/>
      <c r="G160" s="51"/>
      <c r="H160" s="51"/>
      <c r="I160" s="51"/>
      <c r="J160" s="172"/>
    </row>
    <row r="161" spans="1:10" ht="15.75" customHeight="1">
      <c r="A161" s="171"/>
      <c r="B161" s="51"/>
      <c r="C161" s="171"/>
      <c r="D161" s="171"/>
      <c r="E161" s="51"/>
      <c r="F161" s="51"/>
      <c r="G161" s="51"/>
      <c r="H161" s="51"/>
      <c r="I161" s="51"/>
      <c r="J161" s="172"/>
    </row>
    <row r="162" spans="1:10" ht="15.75" customHeight="1">
      <c r="A162" s="171"/>
      <c r="B162" s="51"/>
      <c r="C162" s="171"/>
      <c r="D162" s="171"/>
      <c r="E162" s="51"/>
      <c r="F162" s="51"/>
      <c r="G162" s="51"/>
      <c r="H162" s="51"/>
      <c r="I162" s="51"/>
      <c r="J162" s="172"/>
    </row>
    <row r="163" spans="1:10" ht="15.75" customHeight="1">
      <c r="A163" s="171"/>
      <c r="B163" s="51"/>
      <c r="C163" s="171"/>
      <c r="D163" s="171"/>
      <c r="E163" s="51"/>
      <c r="F163" s="51"/>
      <c r="G163" s="51"/>
      <c r="H163" s="51"/>
      <c r="I163" s="51"/>
      <c r="J163" s="172"/>
    </row>
    <row r="164" spans="1:10" ht="15.75" customHeight="1">
      <c r="A164" s="171"/>
      <c r="B164" s="51"/>
      <c r="C164" s="171"/>
      <c r="D164" s="171"/>
      <c r="E164" s="51"/>
      <c r="F164" s="51"/>
      <c r="G164" s="51"/>
      <c r="H164" s="51"/>
      <c r="I164" s="51"/>
      <c r="J164" s="172"/>
    </row>
    <row r="165" spans="1:10" ht="15.75" customHeight="1">
      <c r="A165" s="171"/>
      <c r="B165" s="51"/>
      <c r="C165" s="171"/>
      <c r="D165" s="171"/>
      <c r="E165" s="51"/>
      <c r="F165" s="51"/>
      <c r="G165" s="51"/>
      <c r="H165" s="51"/>
      <c r="I165" s="51"/>
      <c r="J165" s="172"/>
    </row>
    <row r="166" spans="1:10" ht="15.75" customHeight="1">
      <c r="A166" s="171"/>
      <c r="B166" s="51"/>
      <c r="C166" s="171"/>
      <c r="D166" s="171"/>
      <c r="E166" s="51"/>
      <c r="F166" s="51"/>
      <c r="G166" s="51"/>
      <c r="H166" s="51"/>
      <c r="I166" s="51"/>
      <c r="J166" s="172"/>
    </row>
    <row r="167" spans="1:10" ht="15.75" customHeight="1">
      <c r="A167" s="171"/>
      <c r="B167" s="51"/>
      <c r="C167" s="171"/>
      <c r="D167" s="171"/>
      <c r="E167" s="51"/>
      <c r="F167" s="51"/>
      <c r="G167" s="51"/>
      <c r="H167" s="51"/>
      <c r="I167" s="51"/>
      <c r="J167" s="172"/>
    </row>
    <row r="168" spans="1:10" ht="15.75" customHeight="1">
      <c r="A168" s="171"/>
      <c r="B168" s="51"/>
      <c r="C168" s="171"/>
      <c r="D168" s="171"/>
      <c r="E168" s="51"/>
      <c r="F168" s="51"/>
      <c r="G168" s="51"/>
      <c r="H168" s="51"/>
      <c r="I168" s="51"/>
      <c r="J168" s="172"/>
    </row>
    <row r="169" spans="1:10" ht="15.75" customHeight="1">
      <c r="A169" s="171"/>
      <c r="B169" s="51"/>
      <c r="C169" s="171"/>
      <c r="D169" s="171"/>
      <c r="E169" s="51"/>
      <c r="F169" s="51"/>
      <c r="G169" s="51"/>
      <c r="H169" s="51"/>
      <c r="I169" s="51"/>
      <c r="J169" s="172"/>
    </row>
    <row r="170" spans="1:10" ht="15.75" customHeight="1">
      <c r="A170" s="171"/>
      <c r="B170" s="51"/>
      <c r="C170" s="171"/>
      <c r="D170" s="171"/>
      <c r="E170" s="51"/>
      <c r="F170" s="51"/>
      <c r="G170" s="51"/>
      <c r="H170" s="51"/>
      <c r="I170" s="51"/>
      <c r="J170" s="172"/>
    </row>
    <row r="171" spans="1:10" ht="15.75" customHeight="1">
      <c r="A171" s="171"/>
      <c r="B171" s="51"/>
      <c r="C171" s="171"/>
      <c r="D171" s="171"/>
      <c r="E171" s="51"/>
      <c r="F171" s="51"/>
      <c r="G171" s="51"/>
      <c r="H171" s="51"/>
      <c r="I171" s="51"/>
      <c r="J171" s="172"/>
    </row>
    <row r="172" spans="1:10" ht="15.75" customHeight="1">
      <c r="A172" s="171"/>
      <c r="B172" s="51"/>
      <c r="C172" s="171"/>
      <c r="D172" s="171"/>
      <c r="E172" s="51"/>
      <c r="F172" s="51"/>
      <c r="G172" s="51"/>
      <c r="H172" s="51"/>
      <c r="I172" s="51"/>
      <c r="J172" s="172"/>
    </row>
    <row r="173" spans="1:10" ht="15.75" customHeight="1">
      <c r="A173" s="171"/>
      <c r="B173" s="51"/>
      <c r="C173" s="171"/>
      <c r="D173" s="171"/>
      <c r="E173" s="51"/>
      <c r="F173" s="51"/>
      <c r="G173" s="51"/>
      <c r="H173" s="51"/>
      <c r="I173" s="51"/>
      <c r="J173" s="172"/>
    </row>
    <row r="174" spans="1:10" ht="15.75" customHeight="1">
      <c r="A174" s="171"/>
      <c r="B174" s="51"/>
      <c r="C174" s="171"/>
      <c r="D174" s="171"/>
      <c r="E174" s="51"/>
      <c r="F174" s="51"/>
      <c r="G174" s="51"/>
      <c r="H174" s="51"/>
      <c r="I174" s="51"/>
      <c r="J174" s="172"/>
    </row>
    <row r="175" spans="1:10" ht="15.75" customHeight="1">
      <c r="A175" s="171"/>
      <c r="B175" s="51"/>
      <c r="C175" s="171"/>
      <c r="D175" s="171"/>
      <c r="E175" s="51"/>
      <c r="F175" s="51"/>
      <c r="G175" s="51"/>
      <c r="H175" s="51"/>
      <c r="I175" s="51"/>
      <c r="J175" s="172"/>
    </row>
    <row r="176" spans="1:10" ht="15.75" customHeight="1">
      <c r="A176" s="171"/>
      <c r="B176" s="51"/>
      <c r="C176" s="171"/>
      <c r="D176" s="171"/>
      <c r="E176" s="51"/>
      <c r="F176" s="51"/>
      <c r="G176" s="51"/>
      <c r="H176" s="51"/>
      <c r="I176" s="51"/>
      <c r="J176" s="172"/>
    </row>
    <row r="177" spans="1:10" ht="15.75" customHeight="1">
      <c r="A177" s="171"/>
      <c r="B177" s="51"/>
      <c r="C177" s="171"/>
      <c r="D177" s="171"/>
      <c r="E177" s="51"/>
      <c r="F177" s="51"/>
      <c r="G177" s="51"/>
      <c r="H177" s="51"/>
      <c r="I177" s="51"/>
      <c r="J177" s="172"/>
    </row>
    <row r="178" spans="1:10" ht="15.75" customHeight="1">
      <c r="A178" s="171"/>
      <c r="B178" s="51"/>
      <c r="C178" s="171"/>
      <c r="D178" s="171"/>
      <c r="E178" s="51"/>
      <c r="F178" s="51"/>
      <c r="G178" s="51"/>
      <c r="H178" s="51"/>
      <c r="I178" s="51"/>
      <c r="J178" s="172"/>
    </row>
    <row r="179" spans="1:10" ht="15.75" customHeight="1">
      <c r="A179" s="171"/>
      <c r="B179" s="51"/>
      <c r="C179" s="171"/>
      <c r="D179" s="171"/>
      <c r="E179" s="51"/>
      <c r="F179" s="51"/>
      <c r="G179" s="51"/>
      <c r="H179" s="51"/>
      <c r="I179" s="51"/>
      <c r="J179" s="172"/>
    </row>
    <row r="180" spans="1:10" ht="15.75" customHeight="1">
      <c r="A180" s="171"/>
      <c r="B180" s="51"/>
      <c r="C180" s="171"/>
      <c r="D180" s="171"/>
      <c r="E180" s="51"/>
      <c r="F180" s="51"/>
      <c r="G180" s="51"/>
      <c r="H180" s="51"/>
      <c r="I180" s="51"/>
      <c r="J180" s="172"/>
    </row>
    <row r="181" spans="1:10" ht="15.75" customHeight="1">
      <c r="A181" s="171"/>
      <c r="B181" s="51"/>
      <c r="C181" s="171"/>
      <c r="D181" s="171"/>
      <c r="E181" s="51"/>
      <c r="F181" s="51"/>
      <c r="G181" s="51"/>
      <c r="H181" s="51"/>
      <c r="I181" s="51"/>
      <c r="J181" s="172"/>
    </row>
    <row r="182" spans="1:10" ht="15.75" customHeight="1">
      <c r="A182" s="171"/>
      <c r="B182" s="51"/>
      <c r="C182" s="171"/>
      <c r="D182" s="171"/>
      <c r="E182" s="51"/>
      <c r="F182" s="51"/>
      <c r="G182" s="51"/>
      <c r="H182" s="51"/>
      <c r="I182" s="51"/>
      <c r="J182" s="172"/>
    </row>
    <row r="183" spans="1:10" ht="15.75" customHeight="1">
      <c r="A183" s="171"/>
      <c r="B183" s="51"/>
      <c r="C183" s="171"/>
      <c r="D183" s="171"/>
      <c r="E183" s="51"/>
      <c r="F183" s="51"/>
      <c r="G183" s="51"/>
      <c r="H183" s="51"/>
      <c r="I183" s="51"/>
      <c r="J183" s="172"/>
    </row>
    <row r="184" spans="1:10" ht="15.75" customHeight="1">
      <c r="A184" s="171"/>
      <c r="B184" s="51"/>
      <c r="C184" s="171"/>
      <c r="D184" s="171"/>
      <c r="E184" s="51"/>
      <c r="F184" s="51"/>
      <c r="G184" s="51"/>
      <c r="H184" s="51"/>
      <c r="I184" s="51"/>
      <c r="J184" s="172"/>
    </row>
    <row r="185" spans="1:10" ht="15.75" customHeight="1">
      <c r="A185" s="171"/>
      <c r="B185" s="51"/>
      <c r="C185" s="171"/>
      <c r="D185" s="171"/>
      <c r="E185" s="51"/>
      <c r="F185" s="51"/>
      <c r="G185" s="51"/>
      <c r="H185" s="51"/>
      <c r="I185" s="51"/>
      <c r="J185" s="172"/>
    </row>
    <row r="186" spans="1:10" ht="15.75" customHeight="1">
      <c r="A186" s="171"/>
      <c r="B186" s="51"/>
      <c r="C186" s="171"/>
      <c r="D186" s="171"/>
      <c r="E186" s="51"/>
      <c r="F186" s="51"/>
      <c r="G186" s="51"/>
      <c r="H186" s="51"/>
      <c r="I186" s="51"/>
      <c r="J186" s="172"/>
    </row>
    <row r="187" spans="1:10" ht="15.75" customHeight="1">
      <c r="A187" s="171"/>
      <c r="B187" s="51"/>
      <c r="C187" s="171"/>
      <c r="D187" s="171"/>
      <c r="E187" s="51"/>
      <c r="F187" s="51"/>
      <c r="G187" s="51"/>
      <c r="H187" s="51"/>
      <c r="I187" s="51"/>
      <c r="J187" s="172"/>
    </row>
    <row r="188" spans="1:10" ht="15.75" customHeight="1">
      <c r="A188" s="171"/>
      <c r="B188" s="51"/>
      <c r="C188" s="171"/>
      <c r="D188" s="171"/>
      <c r="E188" s="51"/>
      <c r="F188" s="51"/>
      <c r="G188" s="51"/>
      <c r="H188" s="51"/>
      <c r="I188" s="51"/>
      <c r="J188" s="172"/>
    </row>
    <row r="189" spans="1:10" ht="15.75" customHeight="1">
      <c r="A189" s="171"/>
      <c r="B189" s="51"/>
      <c r="C189" s="171"/>
      <c r="D189" s="171"/>
      <c r="E189" s="51"/>
      <c r="F189" s="51"/>
      <c r="G189" s="51"/>
      <c r="H189" s="51"/>
      <c r="I189" s="51"/>
      <c r="J189" s="172"/>
    </row>
    <row r="190" spans="1:10" ht="15.75" customHeight="1">
      <c r="A190" s="171"/>
      <c r="B190" s="51"/>
      <c r="C190" s="171"/>
      <c r="D190" s="171"/>
      <c r="E190" s="51"/>
      <c r="F190" s="51"/>
      <c r="G190" s="51"/>
      <c r="H190" s="51"/>
      <c r="I190" s="51"/>
      <c r="J190" s="172"/>
    </row>
    <row r="191" spans="1:10" ht="15.75" customHeight="1">
      <c r="A191" s="171"/>
      <c r="B191" s="51"/>
      <c r="C191" s="171"/>
      <c r="D191" s="171"/>
      <c r="E191" s="51"/>
      <c r="F191" s="51"/>
      <c r="G191" s="51"/>
      <c r="H191" s="51"/>
      <c r="I191" s="51"/>
      <c r="J191" s="172"/>
    </row>
    <row r="192" spans="1:10" ht="15.75" customHeight="1">
      <c r="A192" s="171"/>
      <c r="B192" s="51"/>
      <c r="C192" s="171"/>
      <c r="D192" s="171"/>
      <c r="E192" s="51"/>
      <c r="F192" s="51"/>
      <c r="G192" s="51"/>
      <c r="H192" s="51"/>
      <c r="I192" s="51"/>
      <c r="J192" s="172"/>
    </row>
    <row r="193" spans="1:10" ht="15.75" customHeight="1">
      <c r="A193" s="171"/>
      <c r="B193" s="51"/>
      <c r="C193" s="171"/>
      <c r="D193" s="171"/>
      <c r="E193" s="51"/>
      <c r="F193" s="51"/>
      <c r="G193" s="51"/>
      <c r="H193" s="51"/>
      <c r="I193" s="51"/>
      <c r="J193" s="172"/>
    </row>
    <row r="194" spans="1:10" ht="15.75" customHeight="1">
      <c r="A194" s="171"/>
      <c r="B194" s="51"/>
      <c r="C194" s="171"/>
      <c r="D194" s="171"/>
      <c r="E194" s="51"/>
      <c r="F194" s="51"/>
      <c r="G194" s="51"/>
      <c r="H194" s="51"/>
      <c r="I194" s="51"/>
      <c r="J194" s="172"/>
    </row>
    <row r="195" spans="1:10" ht="15.75" customHeight="1">
      <c r="A195" s="171"/>
      <c r="B195" s="51"/>
      <c r="C195" s="171"/>
      <c r="D195" s="171"/>
      <c r="E195" s="51"/>
      <c r="F195" s="51"/>
      <c r="G195" s="51"/>
      <c r="H195" s="51"/>
      <c r="I195" s="51"/>
      <c r="J195" s="172"/>
    </row>
    <row r="196" spans="1:10" ht="15.75" customHeight="1">
      <c r="A196" s="171"/>
      <c r="B196" s="51"/>
      <c r="C196" s="171"/>
      <c r="D196" s="171"/>
      <c r="E196" s="51"/>
      <c r="F196" s="51"/>
      <c r="G196" s="51"/>
      <c r="H196" s="51"/>
      <c r="I196" s="51"/>
      <c r="J196" s="172"/>
    </row>
    <row r="197" spans="1:10" ht="15.75" customHeight="1">
      <c r="A197" s="171"/>
      <c r="B197" s="51"/>
      <c r="C197" s="171"/>
      <c r="D197" s="171"/>
      <c r="E197" s="51"/>
      <c r="F197" s="51"/>
      <c r="G197" s="51"/>
      <c r="H197" s="51"/>
      <c r="I197" s="51"/>
      <c r="J197" s="172"/>
    </row>
    <row r="198" spans="1:10" ht="15.75" customHeight="1">
      <c r="A198" s="171"/>
      <c r="B198" s="51"/>
      <c r="C198" s="171"/>
      <c r="D198" s="171"/>
      <c r="E198" s="51"/>
      <c r="F198" s="51"/>
      <c r="G198" s="51"/>
      <c r="H198" s="51"/>
      <c r="I198" s="51"/>
      <c r="J198" s="172"/>
    </row>
    <row r="199" spans="1:10" ht="15.75" customHeight="1">
      <c r="A199" s="171"/>
      <c r="B199" s="51"/>
      <c r="C199" s="171"/>
      <c r="D199" s="171"/>
      <c r="E199" s="51"/>
      <c r="F199" s="51"/>
      <c r="G199" s="51"/>
      <c r="H199" s="51"/>
      <c r="I199" s="51"/>
      <c r="J199" s="172"/>
    </row>
    <row r="200" spans="1:10" ht="15.75" customHeight="1">
      <c r="A200" s="171"/>
      <c r="B200" s="51"/>
      <c r="C200" s="171"/>
      <c r="D200" s="171"/>
      <c r="E200" s="51"/>
      <c r="F200" s="51"/>
      <c r="G200" s="51"/>
      <c r="H200" s="51"/>
      <c r="I200" s="51"/>
      <c r="J200" s="172"/>
    </row>
    <row r="201" spans="1:10" ht="15.75" customHeight="1">
      <c r="A201" s="171"/>
      <c r="B201" s="51"/>
      <c r="C201" s="171"/>
      <c r="D201" s="171"/>
      <c r="E201" s="51"/>
      <c r="F201" s="51"/>
      <c r="G201" s="51"/>
      <c r="H201" s="51"/>
      <c r="I201" s="51"/>
      <c r="J201" s="172"/>
    </row>
    <row r="202" spans="1:10" ht="15.75" customHeight="1">
      <c r="A202" s="171"/>
      <c r="B202" s="51"/>
      <c r="C202" s="171"/>
      <c r="D202" s="171"/>
      <c r="E202" s="51"/>
      <c r="F202" s="51"/>
      <c r="G202" s="51"/>
      <c r="H202" s="51"/>
      <c r="I202" s="51"/>
      <c r="J202" s="172"/>
    </row>
    <row r="203" spans="1:10" ht="15.75" customHeight="1">
      <c r="A203" s="171"/>
      <c r="B203" s="51"/>
      <c r="C203" s="171"/>
      <c r="D203" s="171"/>
      <c r="E203" s="51"/>
      <c r="F203" s="51"/>
      <c r="G203" s="51"/>
      <c r="H203" s="51"/>
      <c r="I203" s="51"/>
      <c r="J203" s="172"/>
    </row>
    <row r="204" spans="1:10" ht="15.75" customHeight="1">
      <c r="A204" s="171"/>
      <c r="B204" s="51"/>
      <c r="C204" s="171"/>
      <c r="D204" s="171"/>
      <c r="E204" s="51"/>
      <c r="F204" s="51"/>
      <c r="G204" s="51"/>
      <c r="H204" s="51"/>
      <c r="I204" s="51"/>
      <c r="J204" s="172"/>
    </row>
    <row r="205" spans="1:10" ht="15.75" customHeight="1">
      <c r="A205" s="171"/>
      <c r="B205" s="51"/>
      <c r="C205" s="171"/>
      <c r="D205" s="171"/>
      <c r="E205" s="51"/>
      <c r="F205" s="51"/>
      <c r="G205" s="51"/>
      <c r="H205" s="51"/>
      <c r="I205" s="51"/>
      <c r="J205" s="172"/>
    </row>
    <row r="206" spans="1:10" ht="15.75" customHeight="1">
      <c r="A206" s="171"/>
      <c r="B206" s="51"/>
      <c r="C206" s="171"/>
      <c r="D206" s="171"/>
      <c r="E206" s="51"/>
      <c r="F206" s="51"/>
      <c r="G206" s="51"/>
      <c r="H206" s="51"/>
      <c r="I206" s="51"/>
      <c r="J206" s="172"/>
    </row>
    <row r="207" spans="1:10" ht="15.75" customHeight="1">
      <c r="A207" s="171"/>
      <c r="B207" s="51"/>
      <c r="C207" s="171"/>
      <c r="D207" s="171"/>
      <c r="E207" s="51"/>
      <c r="F207" s="51"/>
      <c r="G207" s="51"/>
      <c r="H207" s="51"/>
      <c r="I207" s="51"/>
      <c r="J207" s="172"/>
    </row>
    <row r="208" spans="1:10" ht="15.75" customHeight="1">
      <c r="A208" s="171"/>
      <c r="B208" s="51"/>
      <c r="C208" s="171"/>
      <c r="D208" s="171"/>
      <c r="E208" s="51"/>
      <c r="F208" s="51"/>
      <c r="G208" s="51"/>
      <c r="H208" s="51"/>
      <c r="I208" s="51"/>
      <c r="J208" s="172"/>
    </row>
    <row r="209" spans="1:10" ht="15.75" customHeight="1">
      <c r="A209" s="171"/>
      <c r="B209" s="51"/>
      <c r="C209" s="171"/>
      <c r="D209" s="171"/>
      <c r="E209" s="51"/>
      <c r="F209" s="51"/>
      <c r="G209" s="51"/>
      <c r="H209" s="51"/>
      <c r="I209" s="51"/>
      <c r="J209" s="172"/>
    </row>
    <row r="210" spans="1:10" ht="15.75" customHeight="1">
      <c r="A210" s="171"/>
      <c r="B210" s="51"/>
      <c r="C210" s="171"/>
      <c r="D210" s="171"/>
      <c r="E210" s="51"/>
      <c r="F210" s="51"/>
      <c r="G210" s="51"/>
      <c r="H210" s="51"/>
      <c r="I210" s="51"/>
      <c r="J210" s="172"/>
    </row>
    <row r="211" spans="1:10" ht="15.75" customHeight="1">
      <c r="A211" s="171"/>
      <c r="B211" s="51"/>
      <c r="C211" s="171"/>
      <c r="D211" s="171"/>
      <c r="E211" s="51"/>
      <c r="F211" s="51"/>
      <c r="G211" s="51"/>
      <c r="H211" s="51"/>
      <c r="I211" s="51"/>
      <c r="J211" s="172"/>
    </row>
    <row r="212" spans="1:10" ht="15.75" customHeight="1">
      <c r="A212" s="171"/>
      <c r="B212" s="51"/>
      <c r="C212" s="171"/>
      <c r="D212" s="171"/>
      <c r="E212" s="51"/>
      <c r="F212" s="51"/>
      <c r="G212" s="51"/>
      <c r="H212" s="51"/>
      <c r="I212" s="51"/>
      <c r="J212" s="172"/>
    </row>
    <row r="213" spans="1:10" ht="15.75" customHeight="1">
      <c r="A213" s="171"/>
      <c r="B213" s="51"/>
      <c r="C213" s="171"/>
      <c r="D213" s="171"/>
      <c r="E213" s="51"/>
      <c r="F213" s="51"/>
      <c r="G213" s="51"/>
      <c r="H213" s="51"/>
      <c r="I213" s="51"/>
      <c r="J213" s="172"/>
    </row>
    <row r="214" spans="1:10" ht="15.75" customHeight="1">
      <c r="A214" s="171"/>
      <c r="B214" s="51"/>
      <c r="C214" s="171"/>
      <c r="D214" s="171"/>
      <c r="E214" s="51"/>
      <c r="F214" s="51"/>
      <c r="G214" s="51"/>
      <c r="H214" s="51"/>
      <c r="I214" s="51"/>
      <c r="J214" s="172"/>
    </row>
    <row r="215" spans="1:10" ht="15.75" customHeight="1">
      <c r="A215" s="171"/>
      <c r="B215" s="51"/>
      <c r="C215" s="171"/>
      <c r="D215" s="171"/>
      <c r="E215" s="51"/>
      <c r="F215" s="51"/>
      <c r="G215" s="51"/>
      <c r="H215" s="51"/>
      <c r="I215" s="51"/>
      <c r="J215" s="172"/>
    </row>
    <row r="216" spans="1:10" ht="15.75" customHeight="1">
      <c r="A216" s="171"/>
      <c r="B216" s="51"/>
      <c r="C216" s="171"/>
      <c r="D216" s="171"/>
      <c r="E216" s="51"/>
      <c r="F216" s="51"/>
      <c r="G216" s="51"/>
      <c r="H216" s="51"/>
      <c r="I216" s="51"/>
      <c r="J216" s="172"/>
    </row>
    <row r="217" spans="1:10" ht="15.75" customHeight="1">
      <c r="A217" s="171"/>
      <c r="B217" s="51"/>
      <c r="C217" s="171"/>
      <c r="D217" s="171"/>
      <c r="E217" s="51"/>
      <c r="F217" s="51"/>
      <c r="G217" s="51"/>
      <c r="H217" s="51"/>
      <c r="I217" s="51"/>
      <c r="J217" s="172"/>
    </row>
    <row r="218" spans="1:10" ht="15.75" customHeight="1">
      <c r="A218" s="171"/>
      <c r="B218" s="51"/>
      <c r="C218" s="171"/>
      <c r="D218" s="171"/>
      <c r="E218" s="51"/>
      <c r="F218" s="51"/>
      <c r="G218" s="51"/>
      <c r="H218" s="51"/>
      <c r="I218" s="51"/>
      <c r="J218" s="172"/>
    </row>
    <row r="219" spans="1:10" ht="15.75" customHeight="1">
      <c r="A219" s="171"/>
      <c r="B219" s="51"/>
      <c r="C219" s="171"/>
      <c r="D219" s="171"/>
      <c r="E219" s="51"/>
      <c r="F219" s="51"/>
      <c r="G219" s="51"/>
      <c r="H219" s="51"/>
      <c r="I219" s="51"/>
      <c r="J219" s="172"/>
    </row>
    <row r="220" spans="1:10" ht="15.75" customHeight="1">
      <c r="A220" s="171"/>
      <c r="B220" s="51"/>
      <c r="C220" s="171"/>
      <c r="D220" s="171"/>
      <c r="E220" s="51"/>
      <c r="F220" s="51"/>
      <c r="G220" s="51"/>
      <c r="H220" s="51"/>
      <c r="I220" s="51"/>
      <c r="J220" s="172"/>
    </row>
    <row r="221" spans="1:10" ht="15.75" customHeight="1">
      <c r="A221" s="171"/>
      <c r="B221" s="51"/>
      <c r="C221" s="171"/>
      <c r="D221" s="171"/>
      <c r="E221" s="51"/>
      <c r="F221" s="51"/>
      <c r="G221" s="51"/>
      <c r="H221" s="51"/>
      <c r="I221" s="51"/>
      <c r="J221" s="172"/>
    </row>
    <row r="222" spans="1:10" ht="15.75" customHeight="1">
      <c r="A222" s="171"/>
      <c r="B222" s="51"/>
      <c r="C222" s="171"/>
      <c r="D222" s="171"/>
      <c r="E222" s="51"/>
      <c r="F222" s="51"/>
      <c r="G222" s="51"/>
      <c r="H222" s="51"/>
      <c r="I222" s="51"/>
      <c r="J222" s="172"/>
    </row>
    <row r="223" spans="1:10" ht="15.75" customHeight="1">
      <c r="A223" s="171"/>
      <c r="B223" s="51"/>
      <c r="C223" s="171"/>
      <c r="D223" s="171"/>
      <c r="E223" s="51"/>
      <c r="F223" s="51"/>
      <c r="G223" s="51"/>
      <c r="H223" s="51"/>
      <c r="I223" s="51"/>
      <c r="J223" s="172"/>
    </row>
    <row r="224" spans="1:10" ht="15.75" customHeight="1">
      <c r="A224" s="171"/>
      <c r="B224" s="51"/>
      <c r="C224" s="171"/>
      <c r="D224" s="171"/>
      <c r="E224" s="51"/>
      <c r="F224" s="51"/>
      <c r="G224" s="51"/>
      <c r="H224" s="51"/>
      <c r="I224" s="51"/>
      <c r="J224" s="172"/>
    </row>
    <row r="225" spans="1:10" ht="15.75" customHeight="1">
      <c r="A225" s="171"/>
      <c r="B225" s="51"/>
      <c r="C225" s="171"/>
      <c r="D225" s="171"/>
      <c r="E225" s="51"/>
      <c r="F225" s="51"/>
      <c r="G225" s="51"/>
      <c r="H225" s="51"/>
      <c r="I225" s="51"/>
      <c r="J225" s="172"/>
    </row>
    <row r="226" spans="1:10" ht="15.75" customHeight="1">
      <c r="A226" s="171"/>
      <c r="B226" s="51"/>
      <c r="C226" s="171"/>
      <c r="D226" s="171"/>
      <c r="E226" s="51"/>
      <c r="F226" s="51"/>
      <c r="G226" s="51"/>
      <c r="H226" s="51"/>
      <c r="I226" s="51"/>
      <c r="J226" s="172"/>
    </row>
    <row r="227" spans="1:10" ht="15.75" customHeight="1">
      <c r="A227" s="171"/>
      <c r="B227" s="51"/>
      <c r="C227" s="171"/>
      <c r="D227" s="171"/>
      <c r="E227" s="51"/>
      <c r="F227" s="51"/>
      <c r="G227" s="51"/>
      <c r="H227" s="51"/>
      <c r="I227" s="51"/>
      <c r="J227" s="172"/>
    </row>
    <row r="228" spans="1:10" ht="15.75" customHeight="1">
      <c r="A228" s="171"/>
      <c r="B228" s="51"/>
      <c r="C228" s="171"/>
      <c r="D228" s="171"/>
      <c r="E228" s="51"/>
      <c r="F228" s="51"/>
      <c r="G228" s="51"/>
      <c r="H228" s="51"/>
      <c r="I228" s="51"/>
      <c r="J228" s="172"/>
    </row>
    <row r="229" spans="1:10" ht="15.75" customHeight="1">
      <c r="A229" s="171"/>
      <c r="B229" s="51"/>
      <c r="C229" s="171"/>
      <c r="D229" s="171"/>
      <c r="E229" s="51"/>
      <c r="F229" s="51"/>
      <c r="G229" s="51"/>
      <c r="H229" s="51"/>
      <c r="I229" s="51"/>
      <c r="J229" s="172"/>
    </row>
    <row r="230" spans="1:10" ht="15.75" customHeight="1">
      <c r="A230" s="171"/>
      <c r="B230" s="51"/>
      <c r="C230" s="171"/>
      <c r="D230" s="171"/>
      <c r="E230" s="51"/>
      <c r="F230" s="51"/>
      <c r="G230" s="51"/>
      <c r="H230" s="51"/>
      <c r="I230" s="51"/>
      <c r="J230" s="172"/>
    </row>
    <row r="231" spans="1:10" ht="15.75" customHeight="1">
      <c r="A231" s="171"/>
      <c r="B231" s="51"/>
      <c r="C231" s="171"/>
      <c r="D231" s="171"/>
      <c r="E231" s="51"/>
      <c r="F231" s="51"/>
      <c r="G231" s="51"/>
      <c r="H231" s="51"/>
      <c r="I231" s="51"/>
      <c r="J231" s="172"/>
    </row>
    <row r="232" spans="1:10" ht="15.75" customHeight="1">
      <c r="A232" s="171"/>
      <c r="B232" s="51"/>
      <c r="C232" s="171"/>
      <c r="D232" s="171"/>
      <c r="E232" s="51"/>
      <c r="F232" s="51"/>
      <c r="G232" s="51"/>
      <c r="H232" s="51"/>
      <c r="I232" s="51"/>
      <c r="J232" s="172"/>
    </row>
    <row r="233" spans="1:10" ht="15.75" customHeight="1">
      <c r="A233" s="171"/>
      <c r="B233" s="51"/>
      <c r="C233" s="171"/>
      <c r="D233" s="171"/>
      <c r="E233" s="51"/>
      <c r="F233" s="51"/>
      <c r="G233" s="51"/>
      <c r="H233" s="51"/>
      <c r="I233" s="51"/>
      <c r="J233" s="172"/>
    </row>
    <row r="234" spans="1:10" ht="15.75" customHeight="1">
      <c r="A234" s="171"/>
      <c r="B234" s="51"/>
      <c r="C234" s="171"/>
      <c r="D234" s="171"/>
      <c r="E234" s="51"/>
      <c r="F234" s="51"/>
      <c r="G234" s="51"/>
      <c r="H234" s="51"/>
      <c r="I234" s="51"/>
      <c r="J234" s="172"/>
    </row>
    <row r="235" spans="1:10" ht="15.75" customHeight="1">
      <c r="A235" s="171"/>
      <c r="B235" s="51"/>
      <c r="C235" s="171"/>
      <c r="D235" s="171"/>
      <c r="E235" s="51"/>
      <c r="F235" s="51"/>
      <c r="G235" s="51"/>
      <c r="H235" s="51"/>
      <c r="I235" s="51"/>
      <c r="J235" s="172"/>
    </row>
    <row r="236" spans="1:10" ht="15.75" customHeight="1">
      <c r="A236" s="171"/>
      <c r="B236" s="51"/>
      <c r="C236" s="171"/>
      <c r="D236" s="171"/>
      <c r="E236" s="51"/>
      <c r="F236" s="51"/>
      <c r="G236" s="51"/>
      <c r="H236" s="51"/>
      <c r="I236" s="51"/>
      <c r="J236" s="172"/>
    </row>
    <row r="237" spans="1:10" ht="15.75" customHeight="1">
      <c r="A237" s="171"/>
      <c r="B237" s="51"/>
      <c r="C237" s="171"/>
      <c r="D237" s="171"/>
      <c r="E237" s="51"/>
      <c r="F237" s="51"/>
      <c r="G237" s="51"/>
      <c r="H237" s="51"/>
      <c r="I237" s="51"/>
      <c r="J237" s="172"/>
    </row>
    <row r="238" spans="1:10" ht="15.75" customHeight="1">
      <c r="A238" s="171"/>
      <c r="B238" s="51"/>
      <c r="C238" s="171"/>
      <c r="D238" s="171"/>
      <c r="E238" s="51"/>
      <c r="F238" s="51"/>
      <c r="G238" s="51"/>
      <c r="H238" s="51"/>
      <c r="I238" s="51"/>
      <c r="J238" s="172"/>
    </row>
    <row r="239" spans="1:10" ht="15.75" customHeight="1">
      <c r="A239" s="171"/>
      <c r="B239" s="51"/>
      <c r="C239" s="171"/>
      <c r="D239" s="171"/>
      <c r="E239" s="51"/>
      <c r="F239" s="51"/>
      <c r="G239" s="51"/>
      <c r="H239" s="51"/>
      <c r="I239" s="51"/>
      <c r="J239" s="172"/>
    </row>
    <row r="240" spans="1:10" ht="15.75" customHeight="1">
      <c r="A240" s="171"/>
      <c r="B240" s="51"/>
      <c r="C240" s="171"/>
      <c r="D240" s="171"/>
      <c r="E240" s="51"/>
      <c r="F240" s="51"/>
      <c r="G240" s="51"/>
      <c r="H240" s="51"/>
      <c r="I240" s="51"/>
      <c r="J240" s="172"/>
    </row>
    <row r="241" spans="1:10" ht="15.75" customHeight="1">
      <c r="A241" s="171"/>
      <c r="B241" s="51"/>
      <c r="C241" s="171"/>
      <c r="D241" s="171"/>
      <c r="E241" s="51"/>
      <c r="F241" s="51"/>
      <c r="G241" s="51"/>
      <c r="H241" s="51"/>
      <c r="I241" s="51"/>
      <c r="J241" s="172"/>
    </row>
    <row r="242" spans="1:10" ht="15.75" customHeight="1">
      <c r="A242" s="171"/>
      <c r="B242" s="51"/>
      <c r="C242" s="171"/>
      <c r="D242" s="171"/>
      <c r="E242" s="51"/>
      <c r="F242" s="51"/>
      <c r="G242" s="51"/>
      <c r="H242" s="51"/>
      <c r="I242" s="51"/>
      <c r="J242" s="172"/>
    </row>
    <row r="243" spans="1:10" ht="15.75" customHeight="1">
      <c r="A243" s="171"/>
      <c r="B243" s="51"/>
      <c r="C243" s="171"/>
      <c r="D243" s="171"/>
      <c r="E243" s="51"/>
      <c r="F243" s="51"/>
      <c r="G243" s="51"/>
      <c r="H243" s="51"/>
      <c r="I243" s="51"/>
      <c r="J243" s="172"/>
    </row>
    <row r="244" spans="1:10" ht="15.75" customHeight="1">
      <c r="A244" s="171"/>
      <c r="B244" s="51"/>
      <c r="C244" s="171"/>
      <c r="D244" s="171"/>
      <c r="E244" s="51"/>
      <c r="F244" s="51"/>
      <c r="G244" s="51"/>
      <c r="H244" s="51"/>
      <c r="I244" s="51"/>
      <c r="J244" s="172"/>
    </row>
    <row r="245" spans="1:10" ht="15.75" customHeight="1">
      <c r="A245" s="171"/>
      <c r="B245" s="51"/>
      <c r="C245" s="171"/>
      <c r="D245" s="171"/>
      <c r="E245" s="51"/>
      <c r="F245" s="51"/>
      <c r="G245" s="51"/>
      <c r="H245" s="51"/>
      <c r="I245" s="51"/>
      <c r="J245" s="172"/>
    </row>
    <row r="246" spans="1:10" ht="15.75" customHeight="1">
      <c r="A246" s="171"/>
      <c r="B246" s="51"/>
      <c r="C246" s="171"/>
      <c r="D246" s="171"/>
      <c r="E246" s="51"/>
      <c r="F246" s="51"/>
      <c r="G246" s="51"/>
      <c r="H246" s="51"/>
      <c r="I246" s="51"/>
      <c r="J246" s="172"/>
    </row>
    <row r="247" spans="1:10" ht="15.75" customHeight="1">
      <c r="A247" s="171"/>
      <c r="B247" s="51"/>
      <c r="C247" s="171"/>
      <c r="D247" s="171"/>
      <c r="E247" s="51"/>
      <c r="F247" s="51"/>
      <c r="G247" s="51"/>
      <c r="H247" s="51"/>
      <c r="I247" s="51"/>
      <c r="J247" s="172"/>
    </row>
    <row r="248" spans="1:10" ht="15.75" customHeight="1">
      <c r="A248" s="171"/>
      <c r="B248" s="51"/>
      <c r="C248" s="171"/>
      <c r="D248" s="171"/>
      <c r="E248" s="51"/>
      <c r="F248" s="51"/>
      <c r="G248" s="51"/>
      <c r="H248" s="51"/>
      <c r="I248" s="51"/>
      <c r="J248" s="172"/>
    </row>
    <row r="249" spans="1:10" ht="15.75" customHeight="1">
      <c r="A249" s="171"/>
      <c r="B249" s="51"/>
      <c r="C249" s="171"/>
      <c r="D249" s="171"/>
      <c r="E249" s="51"/>
      <c r="F249" s="51"/>
      <c r="G249" s="51"/>
      <c r="H249" s="51"/>
      <c r="I249" s="51"/>
      <c r="J249" s="172"/>
    </row>
    <row r="250" spans="1:10" ht="15.75" customHeight="1">
      <c r="A250" s="171"/>
      <c r="B250" s="51"/>
      <c r="C250" s="171"/>
      <c r="D250" s="171"/>
      <c r="E250" s="51"/>
      <c r="F250" s="51"/>
      <c r="G250" s="51"/>
      <c r="H250" s="51"/>
      <c r="I250" s="51"/>
      <c r="J250" s="172"/>
    </row>
    <row r="251" spans="1:10" ht="15.75" customHeight="1">
      <c r="A251" s="171"/>
      <c r="B251" s="51"/>
      <c r="C251" s="171"/>
      <c r="D251" s="171"/>
      <c r="E251" s="51"/>
      <c r="F251" s="51"/>
      <c r="G251" s="51"/>
      <c r="H251" s="51"/>
      <c r="I251" s="51"/>
      <c r="J251" s="172"/>
    </row>
    <row r="252" spans="1:10" ht="15.75" customHeight="1">
      <c r="A252" s="171"/>
      <c r="B252" s="51"/>
      <c r="C252" s="171"/>
      <c r="D252" s="171"/>
      <c r="E252" s="51"/>
      <c r="F252" s="51"/>
      <c r="G252" s="51"/>
      <c r="H252" s="51"/>
      <c r="I252" s="51"/>
      <c r="J252" s="172"/>
    </row>
    <row r="253" spans="1:10" ht="15.75" customHeight="1">
      <c r="A253" s="171"/>
      <c r="B253" s="51"/>
      <c r="C253" s="171"/>
      <c r="D253" s="171"/>
      <c r="E253" s="51"/>
      <c r="F253" s="51"/>
      <c r="G253" s="51"/>
      <c r="H253" s="51"/>
      <c r="I253" s="51"/>
      <c r="J253" s="172"/>
    </row>
    <row r="254" spans="1:10" ht="15.75" customHeight="1">
      <c r="A254" s="171"/>
      <c r="B254" s="51"/>
      <c r="C254" s="171"/>
      <c r="D254" s="171"/>
      <c r="E254" s="51"/>
      <c r="F254" s="51"/>
      <c r="G254" s="51"/>
      <c r="H254" s="51"/>
      <c r="I254" s="51"/>
      <c r="J254" s="172"/>
    </row>
    <row r="255" spans="1:10" ht="15.75" customHeight="1">
      <c r="A255" s="171"/>
      <c r="B255" s="51"/>
      <c r="C255" s="171"/>
      <c r="D255" s="171"/>
      <c r="E255" s="51"/>
      <c r="F255" s="51"/>
      <c r="G255" s="51"/>
      <c r="H255" s="51"/>
      <c r="I255" s="51"/>
      <c r="J255" s="172"/>
    </row>
    <row r="256" spans="1:10" ht="15.75" customHeight="1">
      <c r="A256" s="171"/>
      <c r="B256" s="51"/>
      <c r="C256" s="171"/>
      <c r="D256" s="171"/>
      <c r="E256" s="51"/>
      <c r="F256" s="51"/>
      <c r="G256" s="51"/>
      <c r="H256" s="51"/>
      <c r="I256" s="51"/>
      <c r="J256" s="172"/>
    </row>
    <row r="257" spans="1:10" ht="15.75" customHeight="1">
      <c r="A257" s="171"/>
      <c r="B257" s="51"/>
      <c r="C257" s="171"/>
      <c r="D257" s="171"/>
      <c r="E257" s="51"/>
      <c r="F257" s="51"/>
      <c r="G257" s="51"/>
      <c r="H257" s="51"/>
      <c r="I257" s="51"/>
      <c r="J257" s="172"/>
    </row>
    <row r="258" spans="1:10" ht="15.75" customHeight="1">
      <c r="A258" s="171"/>
      <c r="B258" s="51"/>
      <c r="C258" s="171"/>
      <c r="D258" s="171"/>
      <c r="E258" s="51"/>
      <c r="F258" s="51"/>
      <c r="G258" s="51"/>
      <c r="H258" s="51"/>
      <c r="I258" s="51"/>
      <c r="J258" s="172"/>
    </row>
    <row r="259" spans="1:10" ht="15.75" customHeight="1">
      <c r="A259" s="171"/>
      <c r="B259" s="51"/>
      <c r="C259" s="171"/>
      <c r="D259" s="171"/>
      <c r="E259" s="51"/>
      <c r="F259" s="51"/>
      <c r="G259" s="51"/>
      <c r="H259" s="51"/>
      <c r="I259" s="51"/>
      <c r="J259" s="172"/>
    </row>
    <row r="260" spans="1:10" ht="15.75" customHeight="1">
      <c r="A260" s="171"/>
      <c r="B260" s="51"/>
      <c r="C260" s="171"/>
      <c r="D260" s="171"/>
      <c r="E260" s="51"/>
      <c r="F260" s="51"/>
      <c r="G260" s="51"/>
      <c r="H260" s="51"/>
      <c r="I260" s="51"/>
      <c r="J260" s="172"/>
    </row>
    <row r="261" spans="1:10" ht="15.75" customHeight="1">
      <c r="A261" s="171"/>
      <c r="B261" s="51"/>
      <c r="C261" s="171"/>
      <c r="D261" s="171"/>
      <c r="E261" s="51"/>
      <c r="F261" s="51"/>
      <c r="G261" s="51"/>
      <c r="H261" s="51"/>
      <c r="I261" s="51"/>
      <c r="J261" s="172"/>
    </row>
    <row r="262" spans="1:10" ht="15.75" customHeight="1">
      <c r="A262" s="171"/>
      <c r="B262" s="51"/>
      <c r="C262" s="171"/>
      <c r="D262" s="171"/>
      <c r="E262" s="51"/>
      <c r="F262" s="51"/>
      <c r="G262" s="51"/>
      <c r="H262" s="51"/>
      <c r="I262" s="51"/>
      <c r="J262" s="172"/>
    </row>
    <row r="263" spans="1:10" ht="15.75" customHeight="1">
      <c r="A263" s="171"/>
      <c r="B263" s="51"/>
      <c r="C263" s="171"/>
      <c r="D263" s="171"/>
      <c r="E263" s="51"/>
      <c r="F263" s="51"/>
      <c r="G263" s="51"/>
      <c r="H263" s="51"/>
      <c r="I263" s="51"/>
      <c r="J263" s="172"/>
    </row>
    <row r="264" spans="1:10" ht="15.75" customHeight="1">
      <c r="A264" s="171"/>
      <c r="B264" s="51"/>
      <c r="C264" s="171"/>
      <c r="D264" s="171"/>
      <c r="E264" s="51"/>
      <c r="F264" s="51"/>
      <c r="G264" s="51"/>
      <c r="H264" s="51"/>
      <c r="I264" s="51"/>
      <c r="J264" s="172"/>
    </row>
    <row r="265" spans="1:10" ht="15.75" customHeight="1">
      <c r="A265" s="171"/>
      <c r="B265" s="51"/>
      <c r="C265" s="171"/>
      <c r="D265" s="171"/>
      <c r="E265" s="51"/>
      <c r="F265" s="51"/>
      <c r="G265" s="51"/>
      <c r="H265" s="51"/>
      <c r="I265" s="51"/>
      <c r="J265" s="172"/>
    </row>
    <row r="266" spans="1:10" ht="15.75" customHeight="1">
      <c r="A266" s="171"/>
      <c r="B266" s="51"/>
      <c r="C266" s="171"/>
      <c r="D266" s="171"/>
      <c r="E266" s="51"/>
      <c r="F266" s="51"/>
      <c r="G266" s="51"/>
      <c r="H266" s="51"/>
      <c r="I266" s="51"/>
      <c r="J266" s="172"/>
    </row>
    <row r="267" spans="1:10" ht="15.75" customHeight="1">
      <c r="A267" s="171"/>
      <c r="B267" s="51"/>
      <c r="C267" s="171"/>
      <c r="D267" s="171"/>
      <c r="E267" s="51"/>
      <c r="F267" s="51"/>
      <c r="G267" s="51"/>
      <c r="H267" s="51"/>
      <c r="I267" s="51"/>
      <c r="J267" s="172"/>
    </row>
    <row r="268" spans="1:10" ht="15.75" customHeight="1">
      <c r="A268" s="171"/>
      <c r="B268" s="51"/>
      <c r="C268" s="171"/>
      <c r="D268" s="171"/>
      <c r="E268" s="51"/>
      <c r="F268" s="51"/>
      <c r="G268" s="51"/>
      <c r="H268" s="51"/>
      <c r="I268" s="51"/>
      <c r="J268" s="172"/>
    </row>
    <row r="269" spans="1:10" ht="15.75" customHeight="1">
      <c r="A269" s="171"/>
      <c r="B269" s="51"/>
      <c r="C269" s="171"/>
      <c r="D269" s="171"/>
      <c r="E269" s="51"/>
      <c r="F269" s="51"/>
      <c r="G269" s="51"/>
      <c r="H269" s="51"/>
      <c r="I269" s="51"/>
      <c r="J269" s="172"/>
    </row>
    <row r="270" spans="1:10" ht="15.75" customHeight="1">
      <c r="A270" s="171"/>
      <c r="B270" s="51"/>
      <c r="C270" s="171"/>
      <c r="D270" s="171"/>
      <c r="E270" s="51"/>
      <c r="F270" s="51"/>
      <c r="G270" s="51"/>
      <c r="H270" s="51"/>
      <c r="I270" s="51"/>
      <c r="J270" s="172"/>
    </row>
    <row r="271" spans="1:10" ht="15.75" customHeight="1">
      <c r="A271" s="171"/>
      <c r="B271" s="51"/>
      <c r="C271" s="171"/>
      <c r="D271" s="171"/>
      <c r="E271" s="51"/>
      <c r="F271" s="51"/>
      <c r="G271" s="51"/>
      <c r="H271" s="51"/>
      <c r="I271" s="51"/>
      <c r="J271" s="172"/>
    </row>
    <row r="272" spans="1:10" ht="15.75" customHeight="1">
      <c r="A272" s="171"/>
      <c r="B272" s="51"/>
      <c r="C272" s="171"/>
      <c r="D272" s="171"/>
      <c r="E272" s="51"/>
      <c r="F272" s="51"/>
      <c r="G272" s="51"/>
      <c r="H272" s="51"/>
      <c r="I272" s="51"/>
      <c r="J272" s="172"/>
    </row>
    <row r="273" spans="1:10" ht="15.75" customHeight="1">
      <c r="A273" s="171"/>
      <c r="B273" s="51"/>
      <c r="C273" s="171"/>
      <c r="D273" s="171"/>
      <c r="E273" s="51"/>
      <c r="F273" s="51"/>
      <c r="G273" s="51"/>
      <c r="H273" s="51"/>
      <c r="I273" s="51"/>
      <c r="J273" s="172"/>
    </row>
    <row r="274" spans="1:10" ht="15.75" customHeight="1">
      <c r="A274" s="171"/>
      <c r="B274" s="51"/>
      <c r="C274" s="171"/>
      <c r="D274" s="171"/>
      <c r="E274" s="51"/>
      <c r="F274" s="51"/>
      <c r="G274" s="51"/>
      <c r="H274" s="51"/>
      <c r="I274" s="51"/>
      <c r="J274" s="172"/>
    </row>
    <row r="275" spans="1:10" ht="15.75" customHeight="1">
      <c r="A275" s="171"/>
      <c r="B275" s="51"/>
      <c r="C275" s="171"/>
      <c r="D275" s="171"/>
      <c r="E275" s="51"/>
      <c r="F275" s="51"/>
      <c r="G275" s="51"/>
      <c r="H275" s="51"/>
      <c r="I275" s="51"/>
      <c r="J275" s="172"/>
    </row>
    <row r="276" spans="1:10" ht="15.75" customHeight="1">
      <c r="A276" s="171"/>
      <c r="B276" s="51"/>
      <c r="C276" s="171"/>
      <c r="D276" s="171"/>
      <c r="E276" s="51"/>
      <c r="F276" s="51"/>
      <c r="G276" s="51"/>
      <c r="H276" s="51"/>
      <c r="I276" s="51"/>
      <c r="J276" s="172"/>
    </row>
    <row r="277" spans="1:10" ht="15.75" customHeight="1">
      <c r="A277" s="171"/>
      <c r="B277" s="51"/>
      <c r="C277" s="171"/>
      <c r="D277" s="171"/>
      <c r="E277" s="51"/>
      <c r="F277" s="51"/>
      <c r="G277" s="51"/>
      <c r="H277" s="51"/>
      <c r="I277" s="51"/>
      <c r="J277" s="172"/>
    </row>
    <row r="278" spans="1:10" ht="15.75" customHeight="1">
      <c r="A278" s="171"/>
      <c r="B278" s="51"/>
      <c r="C278" s="171"/>
      <c r="D278" s="171"/>
      <c r="E278" s="51"/>
      <c r="F278" s="51"/>
      <c r="G278" s="51"/>
      <c r="H278" s="51"/>
      <c r="I278" s="51"/>
      <c r="J278" s="172"/>
    </row>
    <row r="279" spans="1:10" ht="15.75" customHeight="1">
      <c r="A279" s="171"/>
      <c r="B279" s="51"/>
      <c r="C279" s="171"/>
      <c r="D279" s="171"/>
      <c r="E279" s="51"/>
      <c r="F279" s="51"/>
      <c r="G279" s="51"/>
      <c r="H279" s="51"/>
      <c r="I279" s="51"/>
      <c r="J279" s="172"/>
    </row>
    <row r="280" spans="1:10" ht="15.75" customHeight="1">
      <c r="A280" s="171"/>
      <c r="B280" s="51"/>
      <c r="C280" s="171"/>
      <c r="D280" s="171"/>
      <c r="E280" s="51"/>
      <c r="F280" s="51"/>
      <c r="G280" s="51"/>
      <c r="H280" s="51"/>
      <c r="I280" s="51"/>
      <c r="J280" s="172"/>
    </row>
    <row r="281" spans="1:10" ht="15.75" customHeight="1">
      <c r="A281" s="171"/>
      <c r="B281" s="51"/>
      <c r="C281" s="171"/>
      <c r="D281" s="171"/>
      <c r="E281" s="51"/>
      <c r="F281" s="51"/>
      <c r="G281" s="51"/>
      <c r="H281" s="51"/>
      <c r="I281" s="51"/>
      <c r="J281" s="172"/>
    </row>
    <row r="282" spans="1:10" ht="15.75" customHeight="1">
      <c r="A282" s="171"/>
      <c r="B282" s="51"/>
      <c r="C282" s="171"/>
      <c r="D282" s="171"/>
      <c r="E282" s="51"/>
      <c r="F282" s="51"/>
      <c r="G282" s="51"/>
      <c r="H282" s="51"/>
      <c r="I282" s="51"/>
      <c r="J282" s="172"/>
    </row>
    <row r="283" spans="1:10" ht="15.75" customHeight="1">
      <c r="A283" s="171"/>
      <c r="B283" s="51"/>
      <c r="C283" s="171"/>
      <c r="D283" s="171"/>
      <c r="E283" s="51"/>
      <c r="F283" s="51"/>
      <c r="G283" s="51"/>
      <c r="H283" s="51"/>
      <c r="I283" s="51"/>
      <c r="J283" s="172"/>
    </row>
    <row r="284" spans="1:10" ht="15.75" customHeight="1">
      <c r="A284" s="171"/>
      <c r="B284" s="51"/>
      <c r="C284" s="171"/>
      <c r="D284" s="171"/>
      <c r="E284" s="51"/>
      <c r="F284" s="51"/>
      <c r="G284" s="51"/>
      <c r="H284" s="51"/>
      <c r="I284" s="51"/>
      <c r="J284" s="172"/>
    </row>
    <row r="285" spans="1:10" ht="15.75" customHeight="1">
      <c r="A285" s="171"/>
      <c r="B285" s="51"/>
      <c r="C285" s="171"/>
      <c r="D285" s="171"/>
      <c r="E285" s="51"/>
      <c r="F285" s="51"/>
      <c r="G285" s="51"/>
      <c r="H285" s="51"/>
      <c r="I285" s="51"/>
      <c r="J285" s="172"/>
    </row>
    <row r="286" spans="1:10" ht="15.75" customHeight="1">
      <c r="A286" s="171"/>
      <c r="B286" s="51"/>
      <c r="C286" s="171"/>
      <c r="D286" s="171"/>
      <c r="E286" s="51"/>
      <c r="F286" s="51"/>
      <c r="G286" s="51"/>
      <c r="H286" s="51"/>
      <c r="I286" s="51"/>
      <c r="J286" s="172"/>
    </row>
    <row r="287" spans="1:10" ht="15.75" customHeight="1">
      <c r="A287" s="171"/>
      <c r="B287" s="51"/>
      <c r="C287" s="171"/>
      <c r="D287" s="171"/>
      <c r="E287" s="51"/>
      <c r="F287" s="51"/>
      <c r="G287" s="51"/>
      <c r="H287" s="51"/>
      <c r="I287" s="51"/>
      <c r="J287" s="172"/>
    </row>
    <row r="288" spans="1:10" ht="15.75" customHeight="1">
      <c r="A288" s="171"/>
      <c r="B288" s="51"/>
      <c r="C288" s="171"/>
      <c r="D288" s="171"/>
      <c r="E288" s="51"/>
      <c r="F288" s="51"/>
      <c r="G288" s="51"/>
      <c r="H288" s="51"/>
      <c r="I288" s="51"/>
      <c r="J288" s="172"/>
    </row>
    <row r="289" spans="1:10" ht="15.75" customHeight="1">
      <c r="A289" s="171"/>
      <c r="B289" s="51"/>
      <c r="C289" s="171"/>
      <c r="D289" s="171"/>
      <c r="E289" s="51"/>
      <c r="F289" s="51"/>
      <c r="G289" s="51"/>
      <c r="H289" s="51"/>
      <c r="I289" s="51"/>
      <c r="J289" s="172"/>
    </row>
    <row r="290" spans="1:10" ht="15.75" customHeight="1">
      <c r="A290" s="171"/>
      <c r="B290" s="51"/>
      <c r="C290" s="171"/>
      <c r="D290" s="171"/>
      <c r="E290" s="51"/>
      <c r="F290" s="51"/>
      <c r="G290" s="51"/>
      <c r="H290" s="51"/>
      <c r="I290" s="51"/>
      <c r="J290" s="172"/>
    </row>
    <row r="291" spans="1:10" ht="15.75" customHeight="1">
      <c r="A291" s="171"/>
      <c r="B291" s="51"/>
      <c r="C291" s="171"/>
      <c r="D291" s="171"/>
      <c r="E291" s="51"/>
      <c r="F291" s="51"/>
      <c r="G291" s="51"/>
      <c r="H291" s="51"/>
      <c r="I291" s="51"/>
      <c r="J291" s="172"/>
    </row>
    <row r="292" spans="1:10" ht="15.75" customHeight="1">
      <c r="A292" s="171"/>
      <c r="B292" s="51"/>
      <c r="C292" s="171"/>
      <c r="D292" s="171"/>
      <c r="E292" s="51"/>
      <c r="F292" s="51"/>
      <c r="G292" s="51"/>
      <c r="H292" s="51"/>
      <c r="I292" s="51"/>
      <c r="J292" s="172"/>
    </row>
    <row r="293" spans="1:10" ht="15.75" customHeight="1">
      <c r="A293" s="171"/>
      <c r="B293" s="51"/>
      <c r="C293" s="171"/>
      <c r="D293" s="171"/>
      <c r="E293" s="51"/>
      <c r="F293" s="51"/>
      <c r="G293" s="51"/>
      <c r="H293" s="51"/>
      <c r="I293" s="51"/>
      <c r="J293" s="172"/>
    </row>
    <row r="294" spans="1:10" ht="15.75" customHeight="1">
      <c r="A294" s="171"/>
      <c r="B294" s="51"/>
      <c r="C294" s="171"/>
      <c r="D294" s="171"/>
      <c r="E294" s="51"/>
      <c r="F294" s="51"/>
      <c r="G294" s="51"/>
      <c r="H294" s="51"/>
      <c r="I294" s="51"/>
      <c r="J294" s="172"/>
    </row>
    <row r="295" spans="1:10" ht="15.75" customHeight="1">
      <c r="A295" s="171"/>
      <c r="B295" s="51"/>
      <c r="C295" s="171"/>
      <c r="D295" s="171"/>
      <c r="E295" s="51"/>
      <c r="F295" s="51"/>
      <c r="G295" s="51"/>
      <c r="H295" s="51"/>
      <c r="I295" s="51"/>
      <c r="J295" s="172"/>
    </row>
    <row r="296" spans="1:10" ht="15.75" customHeight="1">
      <c r="A296" s="171"/>
      <c r="B296" s="51"/>
      <c r="C296" s="171"/>
      <c r="D296" s="171"/>
      <c r="E296" s="51"/>
      <c r="F296" s="51"/>
      <c r="G296" s="51"/>
      <c r="H296" s="51"/>
      <c r="I296" s="51"/>
      <c r="J296" s="172"/>
    </row>
    <row r="297" spans="1:10" ht="15.75" customHeight="1">
      <c r="A297" s="171"/>
      <c r="B297" s="51"/>
      <c r="C297" s="171"/>
      <c r="D297" s="171"/>
      <c r="E297" s="51"/>
      <c r="F297" s="51"/>
      <c r="G297" s="51"/>
      <c r="H297" s="51"/>
      <c r="I297" s="51"/>
      <c r="J297" s="172"/>
    </row>
    <row r="298" spans="1:10" ht="15.75" customHeight="1">
      <c r="A298" s="171"/>
      <c r="B298" s="51"/>
      <c r="C298" s="171"/>
      <c r="D298" s="171"/>
      <c r="E298" s="51"/>
      <c r="F298" s="51"/>
      <c r="G298" s="51"/>
      <c r="H298" s="51"/>
      <c r="I298" s="51"/>
      <c r="J298" s="172"/>
    </row>
    <row r="299" spans="1:10" ht="15.75" customHeight="1">
      <c r="A299" s="171"/>
      <c r="B299" s="51"/>
      <c r="C299" s="171"/>
      <c r="D299" s="171"/>
      <c r="E299" s="51"/>
      <c r="F299" s="51"/>
      <c r="G299" s="51"/>
      <c r="H299" s="51"/>
      <c r="I299" s="51"/>
      <c r="J299" s="172"/>
    </row>
    <row r="300" spans="1:10" ht="15.75" customHeight="1">
      <c r="A300" s="171"/>
      <c r="B300" s="51"/>
      <c r="C300" s="171"/>
      <c r="D300" s="171"/>
      <c r="E300" s="51"/>
      <c r="F300" s="51"/>
      <c r="G300" s="51"/>
      <c r="H300" s="51"/>
      <c r="I300" s="51"/>
      <c r="J300" s="172"/>
    </row>
    <row r="301" spans="1:10" ht="15.75" customHeight="1">
      <c r="A301" s="171"/>
      <c r="B301" s="51"/>
      <c r="C301" s="171"/>
      <c r="D301" s="171"/>
      <c r="E301" s="51"/>
      <c r="F301" s="51"/>
      <c r="G301" s="51"/>
      <c r="H301" s="51"/>
      <c r="I301" s="51"/>
      <c r="J301" s="172"/>
    </row>
    <row r="302" spans="1:10" ht="15.75" customHeight="1">
      <c r="A302" s="171"/>
      <c r="B302" s="51"/>
      <c r="C302" s="171"/>
      <c r="D302" s="171"/>
      <c r="E302" s="51"/>
      <c r="F302" s="51"/>
      <c r="G302" s="51"/>
      <c r="H302" s="51"/>
      <c r="I302" s="51"/>
      <c r="J302" s="172"/>
    </row>
    <row r="303" spans="1:10" ht="15.75" customHeight="1">
      <c r="A303" s="171"/>
      <c r="B303" s="51"/>
      <c r="C303" s="171"/>
      <c r="D303" s="171"/>
      <c r="E303" s="51"/>
      <c r="F303" s="51"/>
      <c r="G303" s="51"/>
      <c r="H303" s="51"/>
      <c r="I303" s="51"/>
      <c r="J303" s="172"/>
    </row>
    <row r="304" spans="1:10" ht="15.75" customHeight="1">
      <c r="A304" s="171"/>
      <c r="B304" s="51"/>
      <c r="C304" s="171"/>
      <c r="D304" s="171"/>
      <c r="E304" s="51"/>
      <c r="F304" s="51"/>
      <c r="G304" s="51"/>
      <c r="H304" s="51"/>
      <c r="I304" s="51"/>
      <c r="J304" s="172"/>
    </row>
    <row r="305" spans="1:10" ht="15.75" customHeight="1">
      <c r="A305" s="171"/>
      <c r="B305" s="51"/>
      <c r="C305" s="171"/>
      <c r="D305" s="171"/>
      <c r="E305" s="51"/>
      <c r="F305" s="51"/>
      <c r="G305" s="51"/>
      <c r="H305" s="51"/>
      <c r="I305" s="51"/>
      <c r="J305" s="172"/>
    </row>
    <row r="306" spans="1:10" ht="15.75" customHeight="1">
      <c r="A306" s="171"/>
      <c r="B306" s="51"/>
      <c r="C306" s="171"/>
      <c r="D306" s="171"/>
      <c r="E306" s="51"/>
      <c r="F306" s="51"/>
      <c r="G306" s="51"/>
      <c r="H306" s="51"/>
      <c r="I306" s="51"/>
      <c r="J306" s="172"/>
    </row>
    <row r="307" spans="1:10" ht="15.75" customHeight="1">
      <c r="A307" s="171"/>
      <c r="B307" s="51"/>
      <c r="C307" s="171"/>
      <c r="D307" s="171"/>
      <c r="E307" s="51"/>
      <c r="F307" s="51"/>
      <c r="G307" s="51"/>
      <c r="H307" s="51"/>
      <c r="I307" s="51"/>
      <c r="J307" s="172"/>
    </row>
    <row r="308" spans="1:10" ht="15.75" customHeight="1">
      <c r="A308" s="171"/>
      <c r="B308" s="51"/>
      <c r="C308" s="171"/>
      <c r="D308" s="171"/>
      <c r="E308" s="51"/>
      <c r="F308" s="51"/>
      <c r="G308" s="51"/>
      <c r="H308" s="51"/>
      <c r="I308" s="51"/>
      <c r="J308" s="172"/>
    </row>
    <row r="309" spans="1:10" ht="15.75" customHeight="1">
      <c r="A309" s="171"/>
      <c r="B309" s="51"/>
      <c r="C309" s="171"/>
      <c r="D309" s="171"/>
      <c r="E309" s="51"/>
      <c r="F309" s="51"/>
      <c r="G309" s="51"/>
      <c r="H309" s="51"/>
      <c r="I309" s="51"/>
      <c r="J309" s="172"/>
    </row>
    <row r="310" spans="1:10" ht="15.75" customHeight="1">
      <c r="A310" s="171"/>
      <c r="B310" s="51"/>
      <c r="C310" s="171"/>
      <c r="D310" s="171"/>
      <c r="E310" s="51"/>
      <c r="F310" s="51"/>
      <c r="G310" s="51"/>
      <c r="H310" s="51"/>
      <c r="I310" s="51"/>
      <c r="J310" s="172"/>
    </row>
    <row r="311" spans="1:10" ht="15.75" customHeight="1">
      <c r="A311" s="171"/>
      <c r="B311" s="51"/>
      <c r="C311" s="171"/>
      <c r="D311" s="171"/>
      <c r="E311" s="51"/>
      <c r="F311" s="51"/>
      <c r="G311" s="51"/>
      <c r="H311" s="51"/>
      <c r="I311" s="51"/>
      <c r="J311" s="172"/>
    </row>
    <row r="312" spans="1:10" ht="15.75" customHeight="1">
      <c r="A312" s="171"/>
      <c r="B312" s="51"/>
      <c r="C312" s="171"/>
      <c r="D312" s="171"/>
      <c r="E312" s="51"/>
      <c r="F312" s="51"/>
      <c r="G312" s="51"/>
      <c r="H312" s="51"/>
      <c r="I312" s="51"/>
      <c r="J312" s="172"/>
    </row>
    <row r="313" spans="1:10" ht="15.75" customHeight="1">
      <c r="A313" s="171"/>
      <c r="B313" s="51"/>
      <c r="C313" s="171"/>
      <c r="D313" s="171"/>
      <c r="E313" s="51"/>
      <c r="F313" s="51"/>
      <c r="G313" s="51"/>
      <c r="H313" s="51"/>
      <c r="I313" s="51"/>
      <c r="J313" s="172"/>
    </row>
    <row r="314" spans="1:10" ht="15.75" customHeight="1">
      <c r="A314" s="171"/>
      <c r="B314" s="51"/>
      <c r="C314" s="171"/>
      <c r="D314" s="171"/>
      <c r="E314" s="51"/>
      <c r="F314" s="51"/>
      <c r="G314" s="51"/>
      <c r="H314" s="51"/>
      <c r="I314" s="51"/>
      <c r="J314" s="172"/>
    </row>
    <row r="315" spans="1:10" ht="15.75" customHeight="1">
      <c r="A315" s="171"/>
      <c r="B315" s="51"/>
      <c r="C315" s="171"/>
      <c r="D315" s="171"/>
      <c r="E315" s="51"/>
      <c r="F315" s="51"/>
      <c r="G315" s="51"/>
      <c r="H315" s="51"/>
      <c r="I315" s="51"/>
      <c r="J315" s="172"/>
    </row>
    <row r="316" spans="1:10" ht="15.75" customHeight="1">
      <c r="A316" s="171"/>
      <c r="B316" s="51"/>
      <c r="C316" s="171"/>
      <c r="D316" s="171"/>
      <c r="E316" s="51"/>
      <c r="F316" s="51"/>
      <c r="G316" s="51"/>
      <c r="H316" s="51"/>
      <c r="I316" s="51"/>
      <c r="J316" s="172"/>
    </row>
    <row r="317" spans="1:10" ht="15.75" customHeight="1">
      <c r="A317" s="171"/>
      <c r="B317" s="51"/>
      <c r="C317" s="171"/>
      <c r="D317" s="171"/>
      <c r="E317" s="51"/>
      <c r="F317" s="51"/>
      <c r="G317" s="51"/>
      <c r="H317" s="51"/>
      <c r="I317" s="51"/>
      <c r="J317" s="172"/>
    </row>
    <row r="318" spans="1:10" ht="15.75" customHeight="1">
      <c r="A318" s="171"/>
      <c r="B318" s="51"/>
      <c r="C318" s="171"/>
      <c r="D318" s="171"/>
      <c r="E318" s="51"/>
      <c r="F318" s="51"/>
      <c r="G318" s="51"/>
      <c r="H318" s="51"/>
      <c r="I318" s="51"/>
      <c r="J318" s="172"/>
    </row>
    <row r="319" spans="1:10" ht="15.75" customHeight="1">
      <c r="A319" s="171"/>
      <c r="B319" s="51"/>
      <c r="C319" s="171"/>
      <c r="D319" s="171"/>
      <c r="E319" s="51"/>
      <c r="F319" s="51"/>
      <c r="G319" s="51"/>
      <c r="H319" s="51"/>
      <c r="I319" s="51"/>
      <c r="J319" s="172"/>
    </row>
    <row r="320" spans="1:10" ht="15.75" customHeight="1">
      <c r="A320" s="171"/>
      <c r="B320" s="51"/>
      <c r="C320" s="171"/>
      <c r="D320" s="171"/>
      <c r="E320" s="51"/>
      <c r="F320" s="51"/>
      <c r="G320" s="51"/>
      <c r="H320" s="51"/>
      <c r="I320" s="51"/>
      <c r="J320" s="172"/>
    </row>
    <row r="321" spans="1:10" ht="15.75" customHeight="1">
      <c r="A321" s="171"/>
      <c r="B321" s="51"/>
      <c r="C321" s="171"/>
      <c r="D321" s="171"/>
      <c r="E321" s="51"/>
      <c r="F321" s="51"/>
      <c r="G321" s="51"/>
      <c r="H321" s="51"/>
      <c r="I321" s="51"/>
      <c r="J321" s="172"/>
    </row>
    <row r="322" spans="1:10" ht="15.75" customHeight="1">
      <c r="A322" s="171"/>
      <c r="B322" s="51"/>
      <c r="C322" s="171"/>
      <c r="D322" s="171"/>
      <c r="E322" s="51"/>
      <c r="F322" s="51"/>
      <c r="G322" s="51"/>
      <c r="H322" s="51"/>
      <c r="I322" s="51"/>
      <c r="J322" s="172"/>
    </row>
    <row r="323" spans="1:10" ht="15.75" customHeight="1">
      <c r="A323" s="171"/>
      <c r="B323" s="51"/>
      <c r="C323" s="171"/>
      <c r="D323" s="171"/>
      <c r="E323" s="51"/>
      <c r="F323" s="51"/>
      <c r="G323" s="51"/>
      <c r="H323" s="51"/>
      <c r="I323" s="51"/>
      <c r="J323" s="172"/>
    </row>
    <row r="324" spans="1:10" ht="15.75" customHeight="1">
      <c r="A324" s="171"/>
      <c r="B324" s="51"/>
      <c r="C324" s="171"/>
      <c r="D324" s="171"/>
      <c r="E324" s="51"/>
      <c r="F324" s="51"/>
      <c r="G324" s="51"/>
      <c r="H324" s="51"/>
      <c r="I324" s="51"/>
      <c r="J324" s="172"/>
    </row>
    <row r="325" spans="1:10" ht="15.75" customHeight="1">
      <c r="A325" s="171"/>
      <c r="B325" s="51"/>
      <c r="C325" s="171"/>
      <c r="D325" s="171"/>
      <c r="E325" s="51"/>
      <c r="F325" s="51"/>
      <c r="G325" s="51"/>
      <c r="H325" s="51"/>
      <c r="I325" s="51"/>
      <c r="J325" s="172"/>
    </row>
    <row r="326" spans="1:10" ht="15.75" customHeight="1">
      <c r="A326" s="171"/>
      <c r="B326" s="51"/>
      <c r="C326" s="171"/>
      <c r="D326" s="171"/>
      <c r="E326" s="51"/>
      <c r="F326" s="51"/>
      <c r="G326" s="51"/>
      <c r="H326" s="51"/>
      <c r="I326" s="51"/>
      <c r="J326" s="172"/>
    </row>
    <row r="327" spans="1:10" ht="15.75" customHeight="1">
      <c r="A327" s="171"/>
      <c r="B327" s="51"/>
      <c r="C327" s="171"/>
      <c r="D327" s="171"/>
      <c r="E327" s="51"/>
      <c r="F327" s="51"/>
      <c r="G327" s="51"/>
      <c r="H327" s="51"/>
      <c r="I327" s="51"/>
      <c r="J327" s="172"/>
    </row>
    <row r="328" spans="1:10" ht="15.75" customHeight="1">
      <c r="A328" s="171"/>
      <c r="B328" s="51"/>
      <c r="C328" s="171"/>
      <c r="D328" s="171"/>
      <c r="E328" s="51"/>
      <c r="F328" s="51"/>
      <c r="G328" s="51"/>
      <c r="H328" s="51"/>
      <c r="I328" s="51"/>
      <c r="J328" s="172"/>
    </row>
    <row r="329" spans="1:10" ht="15.75" customHeight="1">
      <c r="A329" s="171"/>
      <c r="B329" s="51"/>
      <c r="C329" s="171"/>
      <c r="D329" s="171"/>
      <c r="E329" s="51"/>
      <c r="F329" s="51"/>
      <c r="G329" s="51"/>
      <c r="H329" s="51"/>
      <c r="I329" s="51"/>
      <c r="J329" s="172"/>
    </row>
    <row r="330" spans="1:10" ht="15.75" customHeight="1">
      <c r="A330" s="171"/>
      <c r="B330" s="51"/>
      <c r="C330" s="171"/>
      <c r="D330" s="171"/>
      <c r="E330" s="51"/>
      <c r="F330" s="51"/>
      <c r="G330" s="51"/>
      <c r="H330" s="51"/>
      <c r="I330" s="51"/>
      <c r="J330" s="172"/>
    </row>
    <row r="331" spans="1:10" ht="15.75" customHeight="1">
      <c r="A331" s="171"/>
      <c r="B331" s="51"/>
      <c r="C331" s="171"/>
      <c r="D331" s="171"/>
      <c r="E331" s="51"/>
      <c r="F331" s="51"/>
      <c r="G331" s="51"/>
      <c r="H331" s="51"/>
      <c r="I331" s="51"/>
      <c r="J331" s="172"/>
    </row>
    <row r="332" spans="1:10" ht="15.75" customHeight="1">
      <c r="A332" s="171"/>
      <c r="B332" s="51"/>
      <c r="C332" s="171"/>
      <c r="D332" s="171"/>
      <c r="E332" s="51"/>
      <c r="F332" s="51"/>
      <c r="G332" s="51"/>
      <c r="H332" s="51"/>
      <c r="I332" s="51"/>
      <c r="J332" s="172"/>
    </row>
    <row r="333" spans="1:10" ht="15.75" customHeight="1">
      <c r="A333" s="171"/>
      <c r="B333" s="51"/>
      <c r="C333" s="171"/>
      <c r="D333" s="171"/>
      <c r="E333" s="51"/>
      <c r="F333" s="51"/>
      <c r="G333" s="51"/>
      <c r="H333" s="51"/>
      <c r="I333" s="51"/>
      <c r="J333" s="172"/>
    </row>
    <row r="334" spans="1:10" ht="15.75" customHeight="1">
      <c r="A334" s="171"/>
      <c r="B334" s="51"/>
      <c r="C334" s="171"/>
      <c r="D334" s="171"/>
      <c r="E334" s="51"/>
      <c r="F334" s="51"/>
      <c r="G334" s="51"/>
      <c r="H334" s="51"/>
      <c r="I334" s="51"/>
      <c r="J334" s="172"/>
    </row>
    <row r="335" spans="1:10" ht="15.75" customHeight="1">
      <c r="A335" s="171"/>
      <c r="B335" s="51"/>
      <c r="C335" s="171"/>
      <c r="D335" s="171"/>
      <c r="E335" s="51"/>
      <c r="F335" s="51"/>
      <c r="G335" s="51"/>
      <c r="H335" s="51"/>
      <c r="I335" s="51"/>
      <c r="J335" s="172"/>
    </row>
    <row r="336" spans="1:10" ht="15.75" customHeight="1">
      <c r="A336" s="171"/>
      <c r="B336" s="51"/>
      <c r="C336" s="171"/>
      <c r="D336" s="171"/>
      <c r="E336" s="51"/>
      <c r="F336" s="51"/>
      <c r="G336" s="51"/>
      <c r="H336" s="51"/>
      <c r="I336" s="51"/>
      <c r="J336" s="172"/>
    </row>
    <row r="337" spans="1:10" ht="15.75" customHeight="1">
      <c r="A337" s="171"/>
      <c r="B337" s="51"/>
      <c r="C337" s="171"/>
      <c r="D337" s="171"/>
      <c r="E337" s="51"/>
      <c r="F337" s="51"/>
      <c r="G337" s="51"/>
      <c r="H337" s="51"/>
      <c r="I337" s="51"/>
      <c r="J337" s="172"/>
    </row>
    <row r="338" spans="1:10" ht="15.75" customHeight="1">
      <c r="A338" s="171"/>
      <c r="B338" s="51"/>
      <c r="C338" s="171"/>
      <c r="D338" s="171"/>
      <c r="E338" s="51"/>
      <c r="F338" s="51"/>
      <c r="G338" s="51"/>
      <c r="H338" s="51"/>
      <c r="I338" s="51"/>
      <c r="J338" s="172"/>
    </row>
    <row r="339" spans="1:10" ht="15.75" customHeight="1">
      <c r="A339" s="171"/>
      <c r="B339" s="51"/>
      <c r="C339" s="171"/>
      <c r="D339" s="171"/>
      <c r="E339" s="51"/>
      <c r="F339" s="51"/>
      <c r="G339" s="51"/>
      <c r="H339" s="51"/>
      <c r="I339" s="51"/>
      <c r="J339" s="172"/>
    </row>
    <row r="340" spans="1:10" ht="15.75" customHeight="1">
      <c r="A340" s="171"/>
      <c r="B340" s="51"/>
      <c r="C340" s="171"/>
      <c r="D340" s="171"/>
      <c r="E340" s="51"/>
      <c r="F340" s="51"/>
      <c r="G340" s="51"/>
      <c r="H340" s="51"/>
      <c r="I340" s="51"/>
      <c r="J340" s="172"/>
    </row>
    <row r="341" spans="1:10" ht="15.75" customHeight="1">
      <c r="A341" s="171"/>
      <c r="B341" s="51"/>
      <c r="C341" s="171"/>
      <c r="D341" s="171"/>
      <c r="E341" s="51"/>
      <c r="F341" s="51"/>
      <c r="G341" s="51"/>
      <c r="H341" s="51"/>
      <c r="I341" s="51"/>
      <c r="J341" s="172"/>
    </row>
    <row r="342" spans="1:10" ht="15.75" customHeight="1">
      <c r="A342" s="171"/>
      <c r="B342" s="51"/>
      <c r="C342" s="171"/>
      <c r="D342" s="171"/>
      <c r="E342" s="51"/>
      <c r="F342" s="51"/>
      <c r="G342" s="51"/>
      <c r="H342" s="51"/>
      <c r="I342" s="51"/>
      <c r="J342" s="172"/>
    </row>
    <row r="343" spans="1:10" ht="15.75" customHeight="1">
      <c r="A343" s="171"/>
      <c r="B343" s="51"/>
      <c r="C343" s="171"/>
      <c r="D343" s="171"/>
      <c r="E343" s="51"/>
      <c r="F343" s="51"/>
      <c r="G343" s="51"/>
      <c r="H343" s="51"/>
      <c r="I343" s="51"/>
      <c r="J343" s="172"/>
    </row>
    <row r="344" spans="1:10" ht="15.75" customHeight="1">
      <c r="A344" s="171"/>
      <c r="B344" s="51"/>
      <c r="C344" s="171"/>
      <c r="D344" s="171"/>
      <c r="E344" s="51"/>
      <c r="F344" s="51"/>
      <c r="G344" s="51"/>
      <c r="H344" s="51"/>
      <c r="I344" s="51"/>
      <c r="J344" s="172"/>
    </row>
    <row r="345" spans="1:10" ht="15.75" customHeight="1">
      <c r="A345" s="171"/>
      <c r="B345" s="51"/>
      <c r="C345" s="171"/>
      <c r="D345" s="171"/>
      <c r="E345" s="51"/>
      <c r="F345" s="51"/>
      <c r="G345" s="51"/>
      <c r="H345" s="51"/>
      <c r="I345" s="51"/>
      <c r="J345" s="172"/>
    </row>
    <row r="346" spans="1:10" ht="15.75" customHeight="1">
      <c r="A346" s="171"/>
      <c r="B346" s="51"/>
      <c r="C346" s="171"/>
      <c r="D346" s="171"/>
      <c r="E346" s="51"/>
      <c r="F346" s="51"/>
      <c r="G346" s="51"/>
      <c r="H346" s="51"/>
      <c r="I346" s="51"/>
      <c r="J346" s="172"/>
    </row>
    <row r="347" spans="1:10" ht="15.75" customHeight="1">
      <c r="A347" s="171"/>
      <c r="B347" s="51"/>
      <c r="C347" s="171"/>
      <c r="D347" s="171"/>
      <c r="E347" s="51"/>
      <c r="F347" s="51"/>
      <c r="G347" s="51"/>
      <c r="H347" s="51"/>
      <c r="I347" s="51"/>
      <c r="J347" s="172"/>
    </row>
    <row r="348" spans="1:10" ht="15.75" customHeight="1">
      <c r="A348" s="171"/>
      <c r="B348" s="51"/>
      <c r="C348" s="171"/>
      <c r="D348" s="171"/>
      <c r="E348" s="51"/>
      <c r="F348" s="51"/>
      <c r="G348" s="51"/>
      <c r="H348" s="51"/>
      <c r="I348" s="51"/>
      <c r="J348" s="172"/>
    </row>
    <row r="349" spans="1:10" ht="15.75" customHeight="1">
      <c r="A349" s="171"/>
      <c r="B349" s="51"/>
      <c r="C349" s="171"/>
      <c r="D349" s="171"/>
      <c r="E349" s="51"/>
      <c r="F349" s="51"/>
      <c r="G349" s="51"/>
      <c r="H349" s="51"/>
      <c r="I349" s="51"/>
      <c r="J349" s="172"/>
    </row>
    <row r="350" spans="1:10" ht="15.75" customHeight="1">
      <c r="A350" s="171"/>
      <c r="B350" s="51"/>
      <c r="C350" s="171"/>
      <c r="D350" s="171"/>
      <c r="E350" s="51"/>
      <c r="F350" s="51"/>
      <c r="G350" s="51"/>
      <c r="H350" s="51"/>
      <c r="I350" s="51"/>
      <c r="J350" s="172"/>
    </row>
    <row r="351" spans="1:10" ht="15.75" customHeight="1">
      <c r="A351" s="171"/>
      <c r="B351" s="51"/>
      <c r="C351" s="171"/>
      <c r="D351" s="171"/>
      <c r="E351" s="51"/>
      <c r="F351" s="51"/>
      <c r="G351" s="51"/>
      <c r="H351" s="51"/>
      <c r="I351" s="51"/>
      <c r="J351" s="172"/>
    </row>
    <row r="352" spans="1:10" ht="15.75" customHeight="1">
      <c r="A352" s="171"/>
      <c r="B352" s="51"/>
      <c r="C352" s="171"/>
      <c r="D352" s="171"/>
      <c r="E352" s="51"/>
      <c r="F352" s="51"/>
      <c r="G352" s="51"/>
      <c r="H352" s="51"/>
      <c r="I352" s="51"/>
      <c r="J352" s="172"/>
    </row>
    <row r="353" spans="1:10" ht="15.75" customHeight="1">
      <c r="A353" s="171"/>
      <c r="B353" s="51"/>
      <c r="C353" s="171"/>
      <c r="D353" s="171"/>
      <c r="E353" s="51"/>
      <c r="F353" s="51"/>
      <c r="G353" s="51"/>
      <c r="H353" s="51"/>
      <c r="I353" s="51"/>
      <c r="J353" s="172"/>
    </row>
    <row r="354" spans="1:10" ht="15.75" customHeight="1">
      <c r="A354" s="171"/>
      <c r="B354" s="51"/>
      <c r="C354" s="171"/>
      <c r="D354" s="171"/>
      <c r="E354" s="51"/>
      <c r="F354" s="51"/>
      <c r="G354" s="51"/>
      <c r="H354" s="51"/>
      <c r="I354" s="51"/>
      <c r="J354" s="172"/>
    </row>
    <row r="355" spans="1:10" ht="15.75" customHeight="1">
      <c r="A355" s="171"/>
      <c r="B355" s="51"/>
      <c r="C355" s="171"/>
      <c r="D355" s="171"/>
      <c r="E355" s="51"/>
      <c r="F355" s="51"/>
      <c r="G355" s="51"/>
      <c r="H355" s="51"/>
      <c r="I355" s="51"/>
      <c r="J355" s="172"/>
    </row>
    <row r="356" spans="1:10" ht="15.75" customHeight="1">
      <c r="A356" s="171"/>
      <c r="B356" s="51"/>
      <c r="C356" s="171"/>
      <c r="D356" s="171"/>
      <c r="E356" s="51"/>
      <c r="F356" s="51"/>
      <c r="G356" s="51"/>
      <c r="H356" s="51"/>
      <c r="I356" s="51"/>
      <c r="J356" s="172"/>
    </row>
    <row r="357" spans="1:10" ht="15.75" customHeight="1">
      <c r="A357" s="171"/>
      <c r="B357" s="51"/>
      <c r="C357" s="171"/>
      <c r="D357" s="171"/>
      <c r="E357" s="51"/>
      <c r="F357" s="51"/>
      <c r="G357" s="51"/>
      <c r="H357" s="51"/>
      <c r="I357" s="51"/>
      <c r="J357" s="172"/>
    </row>
    <row r="358" spans="1:10" ht="15.75" customHeight="1">
      <c r="A358" s="171"/>
      <c r="B358" s="51"/>
      <c r="C358" s="171"/>
      <c r="D358" s="171"/>
      <c r="E358" s="51"/>
      <c r="F358" s="51"/>
      <c r="G358" s="51"/>
      <c r="H358" s="51"/>
      <c r="I358" s="51"/>
      <c r="J358" s="172"/>
    </row>
    <row r="359" spans="1:10" ht="15.75" customHeight="1">
      <c r="A359" s="171"/>
      <c r="B359" s="51"/>
      <c r="C359" s="171"/>
      <c r="D359" s="171"/>
      <c r="E359" s="51"/>
      <c r="F359" s="51"/>
      <c r="G359" s="51"/>
      <c r="H359" s="51"/>
      <c r="I359" s="51"/>
      <c r="J359" s="172"/>
    </row>
    <row r="360" spans="1:10" ht="15.75" customHeight="1">
      <c r="A360" s="171"/>
      <c r="B360" s="51"/>
      <c r="C360" s="171"/>
      <c r="D360" s="171"/>
      <c r="E360" s="51"/>
      <c r="F360" s="51"/>
      <c r="G360" s="51"/>
      <c r="H360" s="51"/>
      <c r="I360" s="51"/>
      <c r="J360" s="172"/>
    </row>
    <row r="361" spans="1:10" ht="15.75" customHeight="1">
      <c r="A361" s="171"/>
      <c r="B361" s="51"/>
      <c r="C361" s="171"/>
      <c r="D361" s="171"/>
      <c r="E361" s="51"/>
      <c r="F361" s="51"/>
      <c r="G361" s="51"/>
      <c r="H361" s="51"/>
      <c r="I361" s="51"/>
      <c r="J361" s="172"/>
    </row>
    <row r="362" spans="1:10" ht="15.75" customHeight="1">
      <c r="A362" s="171"/>
      <c r="B362" s="51"/>
      <c r="C362" s="171"/>
      <c r="D362" s="171"/>
      <c r="E362" s="51"/>
      <c r="F362" s="51"/>
      <c r="G362" s="51"/>
      <c r="H362" s="51"/>
      <c r="I362" s="51"/>
      <c r="J362" s="172"/>
    </row>
    <row r="363" spans="1:10" ht="15.75" customHeight="1">
      <c r="A363" s="171"/>
      <c r="B363" s="51"/>
      <c r="C363" s="171"/>
      <c r="D363" s="171"/>
      <c r="E363" s="51"/>
      <c r="F363" s="51"/>
      <c r="G363" s="51"/>
      <c r="H363" s="51"/>
      <c r="I363" s="51"/>
      <c r="J363" s="172"/>
    </row>
    <row r="364" spans="1:10" ht="15.75" customHeight="1">
      <c r="A364" s="171"/>
      <c r="B364" s="51"/>
      <c r="C364" s="171"/>
      <c r="D364" s="171"/>
      <c r="E364" s="51"/>
      <c r="F364" s="51"/>
      <c r="G364" s="51"/>
      <c r="H364" s="51"/>
      <c r="I364" s="51"/>
      <c r="J364" s="172"/>
    </row>
    <row r="365" spans="1:10" ht="15.75" customHeight="1">
      <c r="A365" s="171"/>
      <c r="B365" s="51"/>
      <c r="C365" s="171"/>
      <c r="D365" s="171"/>
      <c r="E365" s="51"/>
      <c r="F365" s="51"/>
      <c r="G365" s="51"/>
      <c r="H365" s="51"/>
      <c r="I365" s="51"/>
      <c r="J365" s="172"/>
    </row>
    <row r="366" spans="1:10" ht="15.75" customHeight="1">
      <c r="A366" s="171"/>
      <c r="B366" s="51"/>
      <c r="C366" s="171"/>
      <c r="D366" s="171"/>
      <c r="E366" s="51"/>
      <c r="F366" s="51"/>
      <c r="G366" s="51"/>
      <c r="H366" s="51"/>
      <c r="I366" s="51"/>
      <c r="J366" s="172"/>
    </row>
    <row r="367" spans="1:10" ht="15.75" customHeight="1">
      <c r="A367" s="171"/>
      <c r="B367" s="51"/>
      <c r="C367" s="171"/>
      <c r="D367" s="171"/>
      <c r="E367" s="51"/>
      <c r="F367" s="51"/>
      <c r="G367" s="51"/>
      <c r="H367" s="51"/>
      <c r="I367" s="51"/>
      <c r="J367" s="172"/>
    </row>
    <row r="368" spans="1:10" ht="15.75" customHeight="1">
      <c r="A368" s="171"/>
      <c r="B368" s="51"/>
      <c r="C368" s="171"/>
      <c r="D368" s="171"/>
      <c r="E368" s="51"/>
      <c r="F368" s="51"/>
      <c r="G368" s="51"/>
      <c r="H368" s="51"/>
      <c r="I368" s="51"/>
      <c r="J368" s="172"/>
    </row>
    <row r="369" spans="1:10" ht="15.75" customHeight="1">
      <c r="A369" s="171"/>
      <c r="B369" s="51"/>
      <c r="C369" s="171"/>
      <c r="D369" s="171"/>
      <c r="E369" s="51"/>
      <c r="F369" s="51"/>
      <c r="G369" s="51"/>
      <c r="H369" s="51"/>
      <c r="I369" s="51"/>
      <c r="J369" s="172"/>
    </row>
    <row r="370" spans="1:10" ht="15.75" customHeight="1">
      <c r="A370" s="171"/>
      <c r="B370" s="51"/>
      <c r="C370" s="171"/>
      <c r="D370" s="171"/>
      <c r="E370" s="51"/>
      <c r="F370" s="51"/>
      <c r="G370" s="51"/>
      <c r="H370" s="51"/>
      <c r="I370" s="51"/>
      <c r="J370" s="172"/>
    </row>
    <row r="371" spans="1:10" ht="15.75" customHeight="1">
      <c r="A371" s="171"/>
      <c r="B371" s="51"/>
      <c r="C371" s="171"/>
      <c r="D371" s="171"/>
      <c r="E371" s="51"/>
      <c r="F371" s="51"/>
      <c r="G371" s="51"/>
      <c r="H371" s="51"/>
      <c r="I371" s="51"/>
      <c r="J371" s="172"/>
    </row>
    <row r="372" spans="1:10" ht="15.75" customHeight="1">
      <c r="A372" s="171"/>
      <c r="B372" s="51"/>
      <c r="C372" s="171"/>
      <c r="D372" s="171"/>
      <c r="E372" s="51"/>
      <c r="F372" s="51"/>
      <c r="G372" s="51"/>
      <c r="H372" s="51"/>
      <c r="I372" s="51"/>
      <c r="J372" s="172"/>
    </row>
    <row r="373" spans="1:10" ht="15.75" customHeight="1">
      <c r="A373" s="171"/>
      <c r="B373" s="51"/>
      <c r="C373" s="171"/>
      <c r="D373" s="171"/>
      <c r="E373" s="51"/>
      <c r="F373" s="51"/>
      <c r="G373" s="51"/>
      <c r="H373" s="51"/>
      <c r="I373" s="51"/>
      <c r="J373" s="172"/>
    </row>
    <row r="374" spans="1:10" ht="15.75" customHeight="1">
      <c r="A374" s="171"/>
      <c r="B374" s="51"/>
      <c r="C374" s="171"/>
      <c r="D374" s="171"/>
      <c r="E374" s="51"/>
      <c r="F374" s="51"/>
      <c r="G374" s="51"/>
      <c r="H374" s="51"/>
      <c r="I374" s="51"/>
      <c r="J374" s="172"/>
    </row>
    <row r="375" spans="1:10" ht="15.75" customHeight="1">
      <c r="A375" s="171"/>
      <c r="B375" s="51"/>
      <c r="C375" s="171"/>
      <c r="D375" s="171"/>
      <c r="E375" s="51"/>
      <c r="F375" s="51"/>
      <c r="G375" s="51"/>
      <c r="H375" s="51"/>
      <c r="I375" s="51"/>
      <c r="J375" s="172"/>
    </row>
    <row r="376" spans="1:10" ht="15.75" customHeight="1">
      <c r="A376" s="171"/>
      <c r="B376" s="51"/>
      <c r="C376" s="171"/>
      <c r="D376" s="171"/>
      <c r="E376" s="51"/>
      <c r="F376" s="51"/>
      <c r="G376" s="51"/>
      <c r="H376" s="51"/>
      <c r="I376" s="51"/>
      <c r="J376" s="172"/>
    </row>
    <row r="377" spans="1:10" ht="15.75" customHeight="1">
      <c r="A377" s="171"/>
      <c r="B377" s="51"/>
      <c r="C377" s="171"/>
      <c r="D377" s="171"/>
      <c r="E377" s="51"/>
      <c r="F377" s="51"/>
      <c r="G377" s="51"/>
      <c r="H377" s="51"/>
      <c r="I377" s="51"/>
      <c r="J377" s="172"/>
    </row>
    <row r="378" spans="1:10" ht="15.75" customHeight="1">
      <c r="A378" s="171"/>
      <c r="B378" s="51"/>
      <c r="C378" s="171"/>
      <c r="D378" s="171"/>
      <c r="E378" s="51"/>
      <c r="F378" s="51"/>
      <c r="G378" s="51"/>
      <c r="H378" s="51"/>
      <c r="I378" s="51"/>
      <c r="J378" s="172"/>
    </row>
    <row r="379" spans="1:10" ht="15.75" customHeight="1">
      <c r="A379" s="171"/>
      <c r="B379" s="51"/>
      <c r="C379" s="171"/>
      <c r="D379" s="171"/>
      <c r="E379" s="51"/>
      <c r="F379" s="51"/>
      <c r="G379" s="51"/>
      <c r="H379" s="51"/>
      <c r="I379" s="51"/>
      <c r="J379" s="172"/>
    </row>
    <row r="380" spans="1:10" ht="15.75" customHeight="1">
      <c r="A380" s="171"/>
      <c r="B380" s="51"/>
      <c r="C380" s="171"/>
      <c r="D380" s="171"/>
      <c r="E380" s="51"/>
      <c r="F380" s="51"/>
      <c r="G380" s="51"/>
      <c r="H380" s="51"/>
      <c r="I380" s="51"/>
      <c r="J380" s="172"/>
    </row>
    <row r="381" spans="1:10" ht="15.75" customHeight="1">
      <c r="A381" s="171"/>
      <c r="B381" s="51"/>
      <c r="C381" s="171"/>
      <c r="D381" s="171"/>
      <c r="E381" s="51"/>
      <c r="F381" s="51"/>
      <c r="G381" s="51"/>
      <c r="H381" s="51"/>
      <c r="I381" s="51"/>
      <c r="J381" s="172"/>
    </row>
    <row r="382" spans="1:10" ht="15.75" customHeight="1">
      <c r="A382" s="171"/>
      <c r="B382" s="51"/>
      <c r="C382" s="171"/>
      <c r="D382" s="171"/>
      <c r="E382" s="51"/>
      <c r="F382" s="51"/>
      <c r="G382" s="51"/>
      <c r="H382" s="51"/>
      <c r="I382" s="51"/>
      <c r="J382" s="172"/>
    </row>
    <row r="383" spans="1:10" ht="15.75" customHeight="1">
      <c r="A383" s="171"/>
      <c r="B383" s="51"/>
      <c r="C383" s="171"/>
      <c r="D383" s="171"/>
      <c r="E383" s="51"/>
      <c r="F383" s="51"/>
      <c r="G383" s="51"/>
      <c r="H383" s="51"/>
      <c r="I383" s="51"/>
      <c r="J383" s="172"/>
    </row>
    <row r="384" spans="1:10" ht="15.75" customHeight="1">
      <c r="A384" s="171"/>
      <c r="B384" s="51"/>
      <c r="C384" s="171"/>
      <c r="D384" s="171"/>
      <c r="E384" s="51"/>
      <c r="F384" s="51"/>
      <c r="G384" s="51"/>
      <c r="H384" s="51"/>
      <c r="I384" s="51"/>
      <c r="J384" s="172"/>
    </row>
    <row r="385" spans="1:10" ht="15.75" customHeight="1">
      <c r="A385" s="171"/>
      <c r="B385" s="51"/>
      <c r="C385" s="171"/>
      <c r="D385" s="171"/>
      <c r="E385" s="51"/>
      <c r="F385" s="51"/>
      <c r="G385" s="51"/>
      <c r="H385" s="51"/>
      <c r="I385" s="51"/>
      <c r="J385" s="172"/>
    </row>
    <row r="386" spans="1:10" ht="15.75" customHeight="1">
      <c r="A386" s="171"/>
      <c r="B386" s="51"/>
      <c r="C386" s="171"/>
      <c r="D386" s="171"/>
      <c r="E386" s="51"/>
      <c r="F386" s="51"/>
      <c r="G386" s="51"/>
      <c r="H386" s="51"/>
      <c r="I386" s="51"/>
      <c r="J386" s="172"/>
    </row>
    <row r="387" spans="1:10" ht="15.75" customHeight="1">
      <c r="A387" s="171"/>
      <c r="B387" s="51"/>
      <c r="C387" s="171"/>
      <c r="D387" s="171"/>
      <c r="E387" s="51"/>
      <c r="F387" s="51"/>
      <c r="G387" s="51"/>
      <c r="H387" s="51"/>
      <c r="I387" s="51"/>
      <c r="J387" s="172"/>
    </row>
    <row r="388" spans="1:10" ht="15.75" customHeight="1">
      <c r="A388" s="171"/>
      <c r="B388" s="51"/>
      <c r="C388" s="171"/>
      <c r="D388" s="171"/>
      <c r="E388" s="51"/>
      <c r="F388" s="51"/>
      <c r="G388" s="51"/>
      <c r="H388" s="51"/>
      <c r="I388" s="51"/>
      <c r="J388" s="172"/>
    </row>
    <row r="389" spans="1:10" ht="15.75" customHeight="1">
      <c r="A389" s="171"/>
      <c r="B389" s="51"/>
      <c r="C389" s="171"/>
      <c r="D389" s="171"/>
      <c r="E389" s="51"/>
      <c r="F389" s="51"/>
      <c r="G389" s="51"/>
      <c r="H389" s="51"/>
      <c r="I389" s="51"/>
      <c r="J389" s="172"/>
    </row>
    <row r="390" spans="1:10" ht="15.75" customHeight="1">
      <c r="A390" s="171"/>
      <c r="B390" s="51"/>
      <c r="C390" s="171"/>
      <c r="D390" s="171"/>
      <c r="E390" s="51"/>
      <c r="F390" s="51"/>
      <c r="G390" s="51"/>
      <c r="H390" s="51"/>
      <c r="I390" s="51"/>
      <c r="J390" s="172"/>
    </row>
    <row r="391" spans="1:10" ht="15.75" customHeight="1">
      <c r="A391" s="171"/>
      <c r="B391" s="51"/>
      <c r="C391" s="171"/>
      <c r="D391" s="171"/>
      <c r="E391" s="51"/>
      <c r="F391" s="51"/>
      <c r="G391" s="51"/>
      <c r="H391" s="51"/>
      <c r="I391" s="51"/>
      <c r="J391" s="172"/>
    </row>
    <row r="392" spans="1:10" ht="15.75" customHeight="1">
      <c r="A392" s="171"/>
      <c r="B392" s="51"/>
      <c r="C392" s="171"/>
      <c r="D392" s="171"/>
      <c r="E392" s="51"/>
      <c r="F392" s="51"/>
      <c r="G392" s="51"/>
      <c r="H392" s="51"/>
      <c r="I392" s="51"/>
      <c r="J392" s="172"/>
    </row>
    <row r="393" spans="1:10" ht="15.75" customHeight="1">
      <c r="A393" s="171"/>
      <c r="B393" s="51"/>
      <c r="C393" s="171"/>
      <c r="D393" s="171"/>
      <c r="E393" s="51"/>
      <c r="F393" s="51"/>
      <c r="G393" s="51"/>
      <c r="H393" s="51"/>
      <c r="I393" s="51"/>
      <c r="J393" s="172"/>
    </row>
    <row r="394" spans="1:10" ht="15.75" customHeight="1">
      <c r="A394" s="171"/>
      <c r="B394" s="51"/>
      <c r="C394" s="171"/>
      <c r="D394" s="171"/>
      <c r="E394" s="51"/>
      <c r="F394" s="51"/>
      <c r="G394" s="51"/>
      <c r="H394" s="51"/>
      <c r="I394" s="51"/>
      <c r="J394" s="172"/>
    </row>
    <row r="395" spans="1:10" ht="15.75" customHeight="1">
      <c r="A395" s="171"/>
      <c r="B395" s="51"/>
      <c r="C395" s="171"/>
      <c r="D395" s="171"/>
      <c r="E395" s="51"/>
      <c r="F395" s="51"/>
      <c r="G395" s="51"/>
      <c r="H395" s="51"/>
      <c r="I395" s="51"/>
      <c r="J395" s="172"/>
    </row>
    <row r="396" spans="1:10" ht="15.75" customHeight="1">
      <c r="A396" s="171"/>
      <c r="B396" s="51"/>
      <c r="C396" s="171"/>
      <c r="D396" s="171"/>
      <c r="E396" s="51"/>
      <c r="F396" s="51"/>
      <c r="G396" s="51"/>
      <c r="H396" s="51"/>
      <c r="I396" s="51"/>
      <c r="J396" s="172"/>
    </row>
    <row r="397" spans="1:10" ht="15.75" customHeight="1">
      <c r="A397" s="171"/>
      <c r="B397" s="51"/>
      <c r="C397" s="171"/>
      <c r="D397" s="171"/>
      <c r="E397" s="51"/>
      <c r="F397" s="51"/>
      <c r="G397" s="51"/>
      <c r="H397" s="51"/>
      <c r="I397" s="51"/>
      <c r="J397" s="172"/>
    </row>
    <row r="398" spans="1:10" ht="15.75" customHeight="1">
      <c r="A398" s="171"/>
      <c r="B398" s="51"/>
      <c r="C398" s="171"/>
      <c r="D398" s="171"/>
      <c r="E398" s="51"/>
      <c r="F398" s="51"/>
      <c r="G398" s="51"/>
      <c r="H398" s="51"/>
      <c r="I398" s="51"/>
      <c r="J398" s="172"/>
    </row>
    <row r="399" spans="1:10" ht="15.75" customHeight="1">
      <c r="A399" s="171"/>
      <c r="B399" s="51"/>
      <c r="C399" s="171"/>
      <c r="D399" s="171"/>
      <c r="E399" s="51"/>
      <c r="F399" s="51"/>
      <c r="G399" s="51"/>
      <c r="H399" s="51"/>
      <c r="I399" s="51"/>
      <c r="J399" s="172"/>
    </row>
    <row r="400" spans="1:10" ht="15.75" customHeight="1">
      <c r="A400" s="171"/>
      <c r="B400" s="51"/>
      <c r="C400" s="171"/>
      <c r="D400" s="171"/>
      <c r="E400" s="51"/>
      <c r="F400" s="51"/>
      <c r="G400" s="51"/>
      <c r="H400" s="51"/>
      <c r="I400" s="51"/>
      <c r="J400" s="172"/>
    </row>
    <row r="401" spans="1:10" ht="15.75" customHeight="1">
      <c r="A401" s="171"/>
      <c r="B401" s="51"/>
      <c r="C401" s="171"/>
      <c r="D401" s="171"/>
      <c r="E401" s="51"/>
      <c r="F401" s="51"/>
      <c r="G401" s="51"/>
      <c r="H401" s="51"/>
      <c r="I401" s="51"/>
      <c r="J401" s="172"/>
    </row>
    <row r="402" spans="1:10" ht="15.75" customHeight="1">
      <c r="A402" s="171"/>
      <c r="B402" s="51"/>
      <c r="C402" s="171"/>
      <c r="D402" s="171"/>
      <c r="E402" s="51"/>
      <c r="F402" s="51"/>
      <c r="G402" s="51"/>
      <c r="H402" s="51"/>
      <c r="I402" s="51"/>
      <c r="J402" s="172"/>
    </row>
    <row r="403" spans="1:10" ht="15.75" customHeight="1">
      <c r="A403" s="171"/>
      <c r="B403" s="51"/>
      <c r="C403" s="171"/>
      <c r="D403" s="171"/>
      <c r="E403" s="51"/>
      <c r="F403" s="51"/>
      <c r="G403" s="51"/>
      <c r="H403" s="51"/>
      <c r="I403" s="51"/>
      <c r="J403" s="172"/>
    </row>
    <row r="404" spans="1:10" ht="15.75" customHeight="1">
      <c r="A404" s="171"/>
      <c r="B404" s="51"/>
      <c r="C404" s="171"/>
      <c r="D404" s="171"/>
      <c r="E404" s="51"/>
      <c r="F404" s="51"/>
      <c r="G404" s="51"/>
      <c r="H404" s="51"/>
      <c r="I404" s="51"/>
      <c r="J404" s="172"/>
    </row>
    <row r="405" spans="1:10" ht="15.75" customHeight="1">
      <c r="A405" s="171"/>
      <c r="B405" s="51"/>
      <c r="C405" s="171"/>
      <c r="D405" s="171"/>
      <c r="E405" s="51"/>
      <c r="F405" s="51"/>
      <c r="G405" s="51"/>
      <c r="H405" s="51"/>
      <c r="I405" s="51"/>
      <c r="J405" s="172"/>
    </row>
    <row r="406" spans="1:10" ht="15.75" customHeight="1">
      <c r="A406" s="171"/>
      <c r="B406" s="51"/>
      <c r="C406" s="171"/>
      <c r="D406" s="171"/>
      <c r="E406" s="51"/>
      <c r="F406" s="51"/>
      <c r="G406" s="51"/>
      <c r="H406" s="51"/>
      <c r="I406" s="51"/>
      <c r="J406" s="172"/>
    </row>
    <row r="407" spans="1:10" ht="15.75" customHeight="1">
      <c r="A407" s="171"/>
      <c r="B407" s="51"/>
      <c r="C407" s="171"/>
      <c r="D407" s="171"/>
      <c r="E407" s="51"/>
      <c r="F407" s="51"/>
      <c r="G407" s="51"/>
      <c r="H407" s="51"/>
      <c r="I407" s="51"/>
      <c r="J407" s="172"/>
    </row>
    <row r="408" spans="1:10" ht="15.75" customHeight="1">
      <c r="A408" s="171"/>
      <c r="B408" s="51"/>
      <c r="C408" s="171"/>
      <c r="D408" s="171"/>
      <c r="E408" s="51"/>
      <c r="F408" s="51"/>
      <c r="G408" s="51"/>
      <c r="H408" s="51"/>
      <c r="I408" s="51"/>
      <c r="J408" s="172"/>
    </row>
    <row r="409" spans="1:10" ht="15.75" customHeight="1">
      <c r="A409" s="171"/>
      <c r="B409" s="51"/>
      <c r="C409" s="171"/>
      <c r="D409" s="171"/>
      <c r="E409" s="51"/>
      <c r="F409" s="51"/>
      <c r="G409" s="51"/>
      <c r="H409" s="51"/>
      <c r="I409" s="51"/>
      <c r="J409" s="172"/>
    </row>
    <row r="410" spans="1:10" ht="15.75" customHeight="1">
      <c r="A410" s="171"/>
      <c r="B410" s="51"/>
      <c r="C410" s="171"/>
      <c r="D410" s="171"/>
      <c r="E410" s="51"/>
      <c r="F410" s="51"/>
      <c r="G410" s="51"/>
      <c r="H410" s="51"/>
      <c r="I410" s="51"/>
      <c r="J410" s="172"/>
    </row>
    <row r="411" spans="1:10" ht="15.75" customHeight="1">
      <c r="A411" s="171"/>
      <c r="B411" s="51"/>
      <c r="C411" s="171"/>
      <c r="D411" s="171"/>
      <c r="E411" s="51"/>
      <c r="F411" s="51"/>
      <c r="G411" s="51"/>
      <c r="H411" s="51"/>
      <c r="I411" s="51"/>
      <c r="J411" s="172"/>
    </row>
    <row r="412" spans="1:10" ht="15.75" customHeight="1">
      <c r="A412" s="171"/>
      <c r="B412" s="51"/>
      <c r="C412" s="171"/>
      <c r="D412" s="171"/>
      <c r="E412" s="51"/>
      <c r="F412" s="51"/>
      <c r="G412" s="51"/>
      <c r="H412" s="51"/>
      <c r="I412" s="51"/>
      <c r="J412" s="172"/>
    </row>
    <row r="413" spans="1:10" ht="15.75" customHeight="1">
      <c r="A413" s="171"/>
      <c r="B413" s="51"/>
      <c r="C413" s="171"/>
      <c r="D413" s="171"/>
      <c r="E413" s="51"/>
      <c r="F413" s="51"/>
      <c r="G413" s="51"/>
      <c r="H413" s="51"/>
      <c r="I413" s="51"/>
      <c r="J413" s="172"/>
    </row>
    <row r="414" spans="1:10" ht="15.75" customHeight="1">
      <c r="A414" s="171"/>
      <c r="B414" s="51"/>
      <c r="C414" s="171"/>
      <c r="D414" s="171"/>
      <c r="E414" s="51"/>
      <c r="F414" s="51"/>
      <c r="G414" s="51"/>
      <c r="H414" s="51"/>
      <c r="I414" s="51"/>
      <c r="J414" s="172"/>
    </row>
    <row r="415" spans="1:10" ht="15.75" customHeight="1">
      <c r="A415" s="171"/>
      <c r="B415" s="51"/>
      <c r="C415" s="171"/>
      <c r="D415" s="171"/>
      <c r="E415" s="51"/>
      <c r="F415" s="51"/>
      <c r="G415" s="51"/>
      <c r="H415" s="51"/>
      <c r="I415" s="51"/>
      <c r="J415" s="172"/>
    </row>
    <row r="416" spans="1:10" ht="15.75" customHeight="1">
      <c r="A416" s="171"/>
      <c r="B416" s="51"/>
      <c r="C416" s="171"/>
      <c r="D416" s="171"/>
      <c r="E416" s="51"/>
      <c r="F416" s="51"/>
      <c r="G416" s="51"/>
      <c r="H416" s="51"/>
      <c r="I416" s="51"/>
      <c r="J416" s="172"/>
    </row>
    <row r="417" spans="1:10" ht="15.75" customHeight="1">
      <c r="A417" s="171"/>
      <c r="B417" s="51"/>
      <c r="C417" s="171"/>
      <c r="D417" s="171"/>
      <c r="E417" s="51"/>
      <c r="F417" s="51"/>
      <c r="G417" s="51"/>
      <c r="H417" s="51"/>
      <c r="I417" s="51"/>
      <c r="J417" s="172"/>
    </row>
    <row r="418" spans="1:10" ht="15.75" customHeight="1">
      <c r="A418" s="171"/>
      <c r="B418" s="51"/>
      <c r="C418" s="171"/>
      <c r="D418" s="171"/>
      <c r="E418" s="51"/>
      <c r="F418" s="51"/>
      <c r="G418" s="51"/>
      <c r="H418" s="51"/>
      <c r="I418" s="51"/>
      <c r="J418" s="172"/>
    </row>
    <row r="419" spans="1:10" ht="15.75" customHeight="1">
      <c r="A419" s="171"/>
      <c r="B419" s="51"/>
      <c r="C419" s="171"/>
      <c r="D419" s="171"/>
      <c r="E419" s="51"/>
      <c r="F419" s="51"/>
      <c r="G419" s="51"/>
      <c r="H419" s="51"/>
      <c r="I419" s="51"/>
      <c r="J419" s="172"/>
    </row>
    <row r="420" spans="1:10" ht="15.75" customHeight="1">
      <c r="A420" s="171"/>
      <c r="B420" s="51"/>
      <c r="C420" s="171"/>
      <c r="D420" s="171"/>
      <c r="E420" s="51"/>
      <c r="F420" s="51"/>
      <c r="G420" s="51"/>
      <c r="H420" s="51"/>
      <c r="I420" s="51"/>
      <c r="J420" s="172"/>
    </row>
    <row r="421" spans="1:10" ht="15.75" customHeight="1">
      <c r="A421" s="171"/>
      <c r="B421" s="51"/>
      <c r="C421" s="171"/>
      <c r="D421" s="171"/>
      <c r="E421" s="51"/>
      <c r="F421" s="51"/>
      <c r="G421" s="51"/>
      <c r="H421" s="51"/>
      <c r="I421" s="51"/>
      <c r="J421" s="172"/>
    </row>
    <row r="422" spans="1:10" ht="15.75" customHeight="1">
      <c r="A422" s="171"/>
      <c r="B422" s="51"/>
      <c r="C422" s="171"/>
      <c r="D422" s="171"/>
      <c r="E422" s="51"/>
      <c r="F422" s="51"/>
      <c r="G422" s="51"/>
      <c r="H422" s="51"/>
      <c r="I422" s="51"/>
      <c r="J422" s="172"/>
    </row>
    <row r="423" spans="1:10" ht="15.75" customHeight="1">
      <c r="A423" s="171"/>
      <c r="B423" s="51"/>
      <c r="C423" s="171"/>
      <c r="D423" s="171"/>
      <c r="E423" s="51"/>
      <c r="F423" s="51"/>
      <c r="G423" s="51"/>
      <c r="H423" s="51"/>
      <c r="I423" s="51"/>
      <c r="J423" s="172"/>
    </row>
    <row r="424" spans="1:10" ht="15.75" customHeight="1">
      <c r="A424" s="171"/>
      <c r="B424" s="51"/>
      <c r="C424" s="171"/>
      <c r="D424" s="171"/>
      <c r="E424" s="51"/>
      <c r="F424" s="51"/>
      <c r="G424" s="51"/>
      <c r="H424" s="51"/>
      <c r="I424" s="51"/>
      <c r="J424" s="172"/>
    </row>
    <row r="425" spans="1:10" ht="15.75" customHeight="1">
      <c r="A425" s="171"/>
      <c r="B425" s="51"/>
      <c r="C425" s="171"/>
      <c r="D425" s="171"/>
      <c r="E425" s="51"/>
      <c r="F425" s="51"/>
      <c r="G425" s="51"/>
      <c r="H425" s="51"/>
      <c r="I425" s="51"/>
      <c r="J425" s="172"/>
    </row>
    <row r="426" spans="1:10" ht="15.75" customHeight="1">
      <c r="A426" s="171"/>
      <c r="B426" s="51"/>
      <c r="C426" s="171"/>
      <c r="D426" s="171"/>
      <c r="E426" s="51"/>
      <c r="F426" s="51"/>
      <c r="G426" s="51"/>
      <c r="H426" s="51"/>
      <c r="I426" s="51"/>
      <c r="J426" s="172"/>
    </row>
    <row r="427" spans="1:10" ht="15.75" customHeight="1">
      <c r="A427" s="171"/>
      <c r="B427" s="51"/>
      <c r="C427" s="171"/>
      <c r="D427" s="171"/>
      <c r="E427" s="51"/>
      <c r="F427" s="51"/>
      <c r="G427" s="51"/>
      <c r="H427" s="51"/>
      <c r="I427" s="51"/>
      <c r="J427" s="172"/>
    </row>
    <row r="428" spans="1:10" ht="15.75" customHeight="1">
      <c r="A428" s="171"/>
      <c r="B428" s="51"/>
      <c r="C428" s="171"/>
      <c r="D428" s="171"/>
      <c r="E428" s="51"/>
      <c r="F428" s="51"/>
      <c r="G428" s="51"/>
      <c r="H428" s="51"/>
      <c r="I428" s="51"/>
      <c r="J428" s="172"/>
    </row>
    <row r="429" spans="1:10" ht="15.75" customHeight="1">
      <c r="A429" s="171"/>
      <c r="B429" s="51"/>
      <c r="C429" s="171"/>
      <c r="D429" s="171"/>
      <c r="E429" s="51"/>
      <c r="F429" s="51"/>
      <c r="G429" s="51"/>
      <c r="H429" s="51"/>
      <c r="I429" s="51"/>
      <c r="J429" s="172"/>
    </row>
    <row r="430" spans="1:10" ht="15.75" customHeight="1">
      <c r="A430" s="171"/>
      <c r="B430" s="51"/>
      <c r="C430" s="171"/>
      <c r="D430" s="171"/>
      <c r="E430" s="51"/>
      <c r="F430" s="51"/>
      <c r="G430" s="51"/>
      <c r="H430" s="51"/>
      <c r="I430" s="51"/>
      <c r="J430" s="172"/>
    </row>
    <row r="431" spans="1:10" ht="15.75" customHeight="1">
      <c r="A431" s="171"/>
      <c r="B431" s="51"/>
      <c r="C431" s="171"/>
      <c r="D431" s="171"/>
      <c r="E431" s="51"/>
      <c r="F431" s="51"/>
      <c r="G431" s="51"/>
      <c r="H431" s="51"/>
      <c r="I431" s="51"/>
      <c r="J431" s="172"/>
    </row>
    <row r="432" spans="1:10" ht="15.75" customHeight="1">
      <c r="A432" s="171"/>
      <c r="B432" s="51"/>
      <c r="C432" s="171"/>
      <c r="D432" s="171"/>
      <c r="E432" s="51"/>
      <c r="F432" s="51"/>
      <c r="G432" s="51"/>
      <c r="H432" s="51"/>
      <c r="I432" s="51"/>
      <c r="J432" s="172"/>
    </row>
    <row r="433" spans="1:10" ht="15.75" customHeight="1">
      <c r="A433" s="171"/>
      <c r="B433" s="51"/>
      <c r="C433" s="171"/>
      <c r="D433" s="171"/>
      <c r="E433" s="51"/>
      <c r="F433" s="51"/>
      <c r="G433" s="51"/>
      <c r="H433" s="51"/>
      <c r="I433" s="51"/>
      <c r="J433" s="172"/>
    </row>
    <row r="434" spans="1:10" ht="15.75" customHeight="1">
      <c r="A434" s="171"/>
      <c r="B434" s="51"/>
      <c r="C434" s="171"/>
      <c r="D434" s="171"/>
      <c r="E434" s="51"/>
      <c r="F434" s="51"/>
      <c r="G434" s="51"/>
      <c r="H434" s="51"/>
      <c r="I434" s="51"/>
      <c r="J434" s="172"/>
    </row>
    <row r="435" spans="1:10" ht="15.75" customHeight="1">
      <c r="A435" s="171"/>
      <c r="B435" s="51"/>
      <c r="C435" s="171"/>
      <c r="D435" s="171"/>
      <c r="E435" s="51"/>
      <c r="F435" s="51"/>
      <c r="G435" s="51"/>
      <c r="H435" s="51"/>
      <c r="I435" s="51"/>
      <c r="J435" s="172"/>
    </row>
    <row r="436" spans="1:10" ht="15.75" customHeight="1">
      <c r="A436" s="171"/>
      <c r="B436" s="51"/>
      <c r="C436" s="171"/>
      <c r="D436" s="171"/>
      <c r="E436" s="51"/>
      <c r="F436" s="51"/>
      <c r="G436" s="51"/>
      <c r="H436" s="51"/>
      <c r="I436" s="51"/>
      <c r="J436" s="172"/>
    </row>
    <row r="437" spans="1:10" ht="15.75" customHeight="1">
      <c r="A437" s="171"/>
      <c r="B437" s="51"/>
      <c r="C437" s="171"/>
      <c r="D437" s="171"/>
      <c r="E437" s="51"/>
      <c r="F437" s="51"/>
      <c r="G437" s="51"/>
      <c r="H437" s="51"/>
      <c r="I437" s="51"/>
      <c r="J437" s="172"/>
    </row>
    <row r="438" spans="1:10" ht="15.75" customHeight="1">
      <c r="A438" s="171"/>
      <c r="B438" s="51"/>
      <c r="C438" s="171"/>
      <c r="D438" s="171"/>
      <c r="E438" s="51"/>
      <c r="F438" s="51"/>
      <c r="G438" s="51"/>
      <c r="H438" s="51"/>
      <c r="I438" s="51"/>
      <c r="J438" s="172"/>
    </row>
    <row r="439" spans="1:10" ht="15.75" customHeight="1">
      <c r="A439" s="171"/>
      <c r="B439" s="51"/>
      <c r="C439" s="171"/>
      <c r="D439" s="171"/>
      <c r="E439" s="51"/>
      <c r="F439" s="51"/>
      <c r="G439" s="51"/>
      <c r="H439" s="51"/>
      <c r="I439" s="51"/>
      <c r="J439" s="172"/>
    </row>
    <row r="440" spans="1:10" ht="15.75" customHeight="1">
      <c r="A440" s="171"/>
      <c r="B440" s="51"/>
      <c r="C440" s="171"/>
      <c r="D440" s="171"/>
      <c r="E440" s="51"/>
      <c r="F440" s="51"/>
      <c r="G440" s="51"/>
      <c r="H440" s="51"/>
      <c r="I440" s="51"/>
      <c r="J440" s="172"/>
    </row>
    <row r="441" spans="1:10" ht="15.75" customHeight="1">
      <c r="A441" s="171"/>
      <c r="B441" s="51"/>
      <c r="C441" s="171"/>
      <c r="D441" s="171"/>
      <c r="E441" s="51"/>
      <c r="F441" s="51"/>
      <c r="G441" s="51"/>
      <c r="H441" s="51"/>
      <c r="I441" s="51"/>
      <c r="J441" s="172"/>
    </row>
    <row r="442" spans="1:10" ht="15.75" customHeight="1">
      <c r="A442" s="171"/>
      <c r="B442" s="51"/>
      <c r="C442" s="171"/>
      <c r="D442" s="171"/>
      <c r="E442" s="51"/>
      <c r="F442" s="51"/>
      <c r="G442" s="51"/>
      <c r="H442" s="51"/>
      <c r="I442" s="51"/>
      <c r="J442" s="172"/>
    </row>
    <row r="443" spans="1:10" ht="15.75" customHeight="1">
      <c r="A443" s="171"/>
      <c r="B443" s="51"/>
      <c r="C443" s="171"/>
      <c r="D443" s="171"/>
      <c r="E443" s="51"/>
      <c r="F443" s="51"/>
      <c r="G443" s="51"/>
      <c r="H443" s="51"/>
      <c r="I443" s="51"/>
      <c r="J443" s="172"/>
    </row>
    <row r="444" spans="1:10" ht="15.75" customHeight="1">
      <c r="A444" s="171"/>
      <c r="B444" s="51"/>
      <c r="C444" s="171"/>
      <c r="D444" s="171"/>
      <c r="E444" s="51"/>
      <c r="F444" s="51"/>
      <c r="G444" s="51"/>
      <c r="H444" s="51"/>
      <c r="I444" s="51"/>
      <c r="J444" s="172"/>
    </row>
    <row r="445" spans="1:10" ht="15.75" customHeight="1">
      <c r="A445" s="171"/>
      <c r="B445" s="51"/>
      <c r="C445" s="171"/>
      <c r="D445" s="171"/>
      <c r="E445" s="51"/>
      <c r="F445" s="51"/>
      <c r="G445" s="51"/>
      <c r="H445" s="51"/>
      <c r="I445" s="51"/>
      <c r="J445" s="172"/>
    </row>
    <row r="446" spans="1:10" ht="15.75" customHeight="1">
      <c r="A446" s="171"/>
      <c r="B446" s="51"/>
      <c r="C446" s="171"/>
      <c r="D446" s="171"/>
      <c r="E446" s="51"/>
      <c r="F446" s="51"/>
      <c r="G446" s="51"/>
      <c r="H446" s="51"/>
      <c r="I446" s="51"/>
      <c r="J446" s="172"/>
    </row>
    <row r="447" spans="1:10" ht="15.75" customHeight="1">
      <c r="A447" s="171"/>
      <c r="B447" s="51"/>
      <c r="C447" s="171"/>
      <c r="D447" s="171"/>
      <c r="E447" s="51"/>
      <c r="F447" s="51"/>
      <c r="G447" s="51"/>
      <c r="H447" s="51"/>
      <c r="I447" s="51"/>
      <c r="J447" s="172"/>
    </row>
    <row r="448" spans="1:10" ht="15.75" customHeight="1">
      <c r="A448" s="171"/>
      <c r="B448" s="51"/>
      <c r="C448" s="171"/>
      <c r="D448" s="171"/>
      <c r="E448" s="51"/>
      <c r="F448" s="51"/>
      <c r="G448" s="51"/>
      <c r="H448" s="51"/>
      <c r="I448" s="51"/>
      <c r="J448" s="172"/>
    </row>
    <row r="449" spans="1:10" ht="15.75" customHeight="1">
      <c r="A449" s="171"/>
      <c r="B449" s="51"/>
      <c r="C449" s="171"/>
      <c r="D449" s="171"/>
      <c r="E449" s="51"/>
      <c r="F449" s="51"/>
      <c r="G449" s="51"/>
      <c r="H449" s="51"/>
      <c r="I449" s="51"/>
      <c r="J449" s="172"/>
    </row>
    <row r="450" spans="1:10" ht="15.75" customHeight="1">
      <c r="A450" s="171"/>
      <c r="B450" s="51"/>
      <c r="C450" s="171"/>
      <c r="D450" s="171"/>
      <c r="E450" s="51"/>
      <c r="F450" s="51"/>
      <c r="G450" s="51"/>
      <c r="H450" s="51"/>
      <c r="I450" s="51"/>
      <c r="J450" s="172"/>
    </row>
    <row r="451" spans="1:10" ht="15.75" customHeight="1">
      <c r="A451" s="171"/>
      <c r="B451" s="51"/>
      <c r="C451" s="171"/>
      <c r="D451" s="171"/>
      <c r="E451" s="51"/>
      <c r="F451" s="51"/>
      <c r="G451" s="51"/>
      <c r="H451" s="51"/>
      <c r="I451" s="51"/>
      <c r="J451" s="172"/>
    </row>
    <row r="452" spans="1:10" ht="15.75" customHeight="1">
      <c r="A452" s="171"/>
      <c r="B452" s="51"/>
      <c r="C452" s="171"/>
      <c r="D452" s="171"/>
      <c r="E452" s="51"/>
      <c r="F452" s="51"/>
      <c r="G452" s="51"/>
      <c r="H452" s="51"/>
      <c r="I452" s="51"/>
      <c r="J452" s="172"/>
    </row>
    <row r="453" spans="1:10" ht="15.75" customHeight="1">
      <c r="A453" s="171"/>
      <c r="B453" s="51"/>
      <c r="C453" s="171"/>
      <c r="D453" s="171"/>
      <c r="E453" s="51"/>
      <c r="F453" s="51"/>
      <c r="G453" s="51"/>
      <c r="H453" s="51"/>
      <c r="I453" s="51"/>
      <c r="J453" s="172"/>
    </row>
    <row r="454" spans="1:10" ht="15.75" customHeight="1">
      <c r="A454" s="171"/>
      <c r="B454" s="51"/>
      <c r="C454" s="171"/>
      <c r="D454" s="171"/>
      <c r="E454" s="51"/>
      <c r="F454" s="51"/>
      <c r="G454" s="51"/>
      <c r="H454" s="51"/>
      <c r="I454" s="51"/>
      <c r="J454" s="172"/>
    </row>
    <row r="455" spans="1:10" ht="15.75" customHeight="1">
      <c r="A455" s="171"/>
      <c r="B455" s="51"/>
      <c r="C455" s="171"/>
      <c r="D455" s="171"/>
      <c r="E455" s="51"/>
      <c r="F455" s="51"/>
      <c r="G455" s="51"/>
      <c r="H455" s="51"/>
      <c r="I455" s="51"/>
      <c r="J455" s="172"/>
    </row>
    <row r="456" spans="1:10" ht="15.75" customHeight="1">
      <c r="A456" s="171"/>
      <c r="B456" s="51"/>
      <c r="C456" s="171"/>
      <c r="D456" s="171"/>
      <c r="E456" s="51"/>
      <c r="F456" s="51"/>
      <c r="G456" s="51"/>
      <c r="H456" s="51"/>
      <c r="I456" s="51"/>
      <c r="J456" s="172"/>
    </row>
    <row r="457" spans="1:10" ht="15.75" customHeight="1">
      <c r="A457" s="171"/>
      <c r="B457" s="51"/>
      <c r="C457" s="171"/>
      <c r="D457" s="171"/>
      <c r="E457" s="51"/>
      <c r="F457" s="51"/>
      <c r="G457" s="51"/>
      <c r="H457" s="51"/>
      <c r="I457" s="51"/>
      <c r="J457" s="172"/>
    </row>
    <row r="458" spans="1:10" ht="15.75" customHeight="1">
      <c r="A458" s="171"/>
      <c r="B458" s="51"/>
      <c r="C458" s="171"/>
      <c r="D458" s="171"/>
      <c r="E458" s="51"/>
      <c r="F458" s="51"/>
      <c r="G458" s="51"/>
      <c r="H458" s="51"/>
      <c r="I458" s="51"/>
      <c r="J458" s="172"/>
    </row>
    <row r="459" spans="1:10" ht="15.75" customHeight="1">
      <c r="A459" s="171"/>
      <c r="B459" s="51"/>
      <c r="C459" s="171"/>
      <c r="D459" s="171"/>
      <c r="E459" s="51"/>
      <c r="F459" s="51"/>
      <c r="G459" s="51"/>
      <c r="H459" s="51"/>
      <c r="I459" s="51"/>
      <c r="J459" s="172"/>
    </row>
    <row r="460" spans="1:10" ht="15.75" customHeight="1">
      <c r="A460" s="171"/>
      <c r="B460" s="51"/>
      <c r="C460" s="171"/>
      <c r="D460" s="171"/>
      <c r="E460" s="51"/>
      <c r="F460" s="51"/>
      <c r="G460" s="51"/>
      <c r="H460" s="51"/>
      <c r="I460" s="51"/>
      <c r="J460" s="172"/>
    </row>
    <row r="461" spans="1:10" ht="15.75" customHeight="1">
      <c r="A461" s="171"/>
      <c r="B461" s="51"/>
      <c r="C461" s="171"/>
      <c r="D461" s="171"/>
      <c r="E461" s="51"/>
      <c r="F461" s="51"/>
      <c r="G461" s="51"/>
      <c r="H461" s="51"/>
      <c r="I461" s="51"/>
      <c r="J461" s="172"/>
    </row>
    <row r="462" spans="1:10" ht="15.75" customHeight="1">
      <c r="A462" s="171"/>
      <c r="B462" s="51"/>
      <c r="C462" s="171"/>
      <c r="D462" s="171"/>
      <c r="E462" s="51"/>
      <c r="F462" s="51"/>
      <c r="G462" s="51"/>
      <c r="H462" s="51"/>
      <c r="I462" s="51"/>
      <c r="J462" s="172"/>
    </row>
    <row r="463" spans="1:10" ht="15.75" customHeight="1">
      <c r="A463" s="171"/>
      <c r="B463" s="51"/>
      <c r="C463" s="171"/>
      <c r="D463" s="171"/>
      <c r="E463" s="51"/>
      <c r="F463" s="51"/>
      <c r="G463" s="51"/>
      <c r="H463" s="51"/>
      <c r="I463" s="51"/>
      <c r="J463" s="172"/>
    </row>
    <row r="464" spans="1:10" ht="15.75" customHeight="1">
      <c r="A464" s="171"/>
      <c r="B464" s="51"/>
      <c r="C464" s="171"/>
      <c r="D464" s="171"/>
      <c r="E464" s="51"/>
      <c r="F464" s="51"/>
      <c r="G464" s="51"/>
      <c r="H464" s="51"/>
      <c r="I464" s="51"/>
      <c r="J464" s="172"/>
    </row>
    <row r="465" spans="1:10" ht="15.75" customHeight="1">
      <c r="A465" s="171"/>
      <c r="B465" s="51"/>
      <c r="C465" s="171"/>
      <c r="D465" s="171"/>
      <c r="E465" s="51"/>
      <c r="F465" s="51"/>
      <c r="G465" s="51"/>
      <c r="H465" s="51"/>
      <c r="I465" s="51"/>
      <c r="J465" s="172"/>
    </row>
    <row r="466" spans="1:10" ht="15.75" customHeight="1">
      <c r="A466" s="171"/>
      <c r="B466" s="51"/>
      <c r="C466" s="171"/>
      <c r="D466" s="171"/>
      <c r="E466" s="51"/>
      <c r="F466" s="51"/>
      <c r="G466" s="51"/>
      <c r="H466" s="51"/>
      <c r="I466" s="51"/>
      <c r="J466" s="172"/>
    </row>
    <row r="467" spans="1:10" ht="15.75" customHeight="1">
      <c r="A467" s="171"/>
      <c r="B467" s="51"/>
      <c r="C467" s="171"/>
      <c r="D467" s="171"/>
      <c r="E467" s="51"/>
      <c r="F467" s="51"/>
      <c r="G467" s="51"/>
      <c r="H467" s="51"/>
      <c r="I467" s="51"/>
      <c r="J467" s="172"/>
    </row>
    <row r="468" spans="1:10" ht="15.75" customHeight="1">
      <c r="A468" s="171"/>
      <c r="B468" s="51"/>
      <c r="C468" s="171"/>
      <c r="D468" s="171"/>
      <c r="E468" s="51"/>
      <c r="F468" s="51"/>
      <c r="G468" s="51"/>
      <c r="H468" s="51"/>
      <c r="I468" s="51"/>
      <c r="J468" s="172"/>
    </row>
    <row r="469" spans="1:10" ht="15.75" customHeight="1">
      <c r="A469" s="171"/>
      <c r="B469" s="51"/>
      <c r="C469" s="171"/>
      <c r="D469" s="171"/>
      <c r="E469" s="51"/>
      <c r="F469" s="51"/>
      <c r="G469" s="51"/>
      <c r="H469" s="51"/>
      <c r="I469" s="51"/>
      <c r="J469" s="172"/>
    </row>
    <row r="470" spans="1:10" ht="15.75" customHeight="1">
      <c r="A470" s="171"/>
      <c r="B470" s="51"/>
      <c r="C470" s="171"/>
      <c r="D470" s="171"/>
      <c r="E470" s="51"/>
      <c r="F470" s="51"/>
      <c r="G470" s="51"/>
      <c r="H470" s="51"/>
      <c r="I470" s="51"/>
      <c r="J470" s="172"/>
    </row>
    <row r="471" spans="1:10" ht="15.75" customHeight="1">
      <c r="A471" s="171"/>
      <c r="B471" s="51"/>
      <c r="C471" s="171"/>
      <c r="D471" s="171"/>
      <c r="E471" s="51"/>
      <c r="F471" s="51"/>
      <c r="G471" s="51"/>
      <c r="H471" s="51"/>
      <c r="I471" s="51"/>
      <c r="J471" s="172"/>
    </row>
    <row r="472" spans="1:10" ht="15.75" customHeight="1">
      <c r="A472" s="171"/>
      <c r="B472" s="51"/>
      <c r="C472" s="171"/>
      <c r="D472" s="171"/>
      <c r="E472" s="51"/>
      <c r="F472" s="51"/>
      <c r="G472" s="51"/>
      <c r="H472" s="51"/>
      <c r="I472" s="51"/>
      <c r="J472" s="172"/>
    </row>
    <row r="473" spans="1:10" ht="15.75" customHeight="1">
      <c r="A473" s="171"/>
      <c r="B473" s="51"/>
      <c r="C473" s="171"/>
      <c r="D473" s="171"/>
      <c r="E473" s="51"/>
      <c r="F473" s="51"/>
      <c r="G473" s="51"/>
      <c r="H473" s="51"/>
      <c r="I473" s="51"/>
      <c r="J473" s="172"/>
    </row>
    <row r="474" spans="1:10" ht="15.75" customHeight="1">
      <c r="A474" s="171"/>
      <c r="B474" s="51"/>
      <c r="C474" s="171"/>
      <c r="D474" s="171"/>
      <c r="E474" s="51"/>
      <c r="F474" s="51"/>
      <c r="G474" s="51"/>
      <c r="H474" s="51"/>
      <c r="I474" s="51"/>
      <c r="J474" s="172"/>
    </row>
    <row r="475" spans="1:10" ht="15.75" customHeight="1">
      <c r="A475" s="171"/>
      <c r="B475" s="51"/>
      <c r="C475" s="171"/>
      <c r="D475" s="171"/>
      <c r="E475" s="51"/>
      <c r="F475" s="51"/>
      <c r="G475" s="51"/>
      <c r="H475" s="51"/>
      <c r="I475" s="51"/>
      <c r="J475" s="172"/>
    </row>
    <row r="476" spans="1:10" ht="15.75" customHeight="1">
      <c r="A476" s="171"/>
      <c r="B476" s="51"/>
      <c r="C476" s="171"/>
      <c r="D476" s="171"/>
      <c r="E476" s="51"/>
      <c r="F476" s="51"/>
      <c r="G476" s="51"/>
      <c r="H476" s="51"/>
      <c r="I476" s="51"/>
      <c r="J476" s="172"/>
    </row>
    <row r="477" spans="1:10" ht="15.75" customHeight="1">
      <c r="A477" s="171"/>
      <c r="B477" s="51"/>
      <c r="C477" s="171"/>
      <c r="D477" s="171"/>
      <c r="E477" s="51"/>
      <c r="F477" s="51"/>
      <c r="G477" s="51"/>
      <c r="H477" s="51"/>
      <c r="I477" s="51"/>
      <c r="J477" s="172"/>
    </row>
    <row r="478" spans="1:10" ht="15.75" customHeight="1">
      <c r="A478" s="171"/>
      <c r="B478" s="51"/>
      <c r="C478" s="171"/>
      <c r="D478" s="171"/>
      <c r="E478" s="51"/>
      <c r="F478" s="51"/>
      <c r="G478" s="51"/>
      <c r="H478" s="51"/>
      <c r="I478" s="51"/>
      <c r="J478" s="172"/>
    </row>
    <row r="479" spans="1:10" ht="15.75" customHeight="1">
      <c r="A479" s="171"/>
      <c r="B479" s="51"/>
      <c r="C479" s="171"/>
      <c r="D479" s="171"/>
      <c r="E479" s="51"/>
      <c r="F479" s="51"/>
      <c r="G479" s="51"/>
      <c r="H479" s="51"/>
      <c r="I479" s="51"/>
      <c r="J479" s="172"/>
    </row>
    <row r="480" spans="1:10" ht="15.75" customHeight="1">
      <c r="A480" s="171"/>
      <c r="B480" s="51"/>
      <c r="C480" s="171"/>
      <c r="D480" s="171"/>
      <c r="E480" s="51"/>
      <c r="F480" s="51"/>
      <c r="G480" s="51"/>
      <c r="H480" s="51"/>
      <c r="I480" s="51"/>
      <c r="J480" s="172"/>
    </row>
    <row r="481" spans="1:10" ht="15.75" customHeight="1">
      <c r="A481" s="171"/>
      <c r="B481" s="51"/>
      <c r="C481" s="171"/>
      <c r="D481" s="171"/>
      <c r="E481" s="51"/>
      <c r="F481" s="51"/>
      <c r="G481" s="51"/>
      <c r="H481" s="51"/>
      <c r="I481" s="51"/>
      <c r="J481" s="172"/>
    </row>
    <row r="482" spans="1:10" ht="15.75" customHeight="1">
      <c r="A482" s="171"/>
      <c r="B482" s="51"/>
      <c r="C482" s="171"/>
      <c r="D482" s="171"/>
      <c r="E482" s="51"/>
      <c r="F482" s="51"/>
      <c r="G482" s="51"/>
      <c r="H482" s="51"/>
      <c r="I482" s="51"/>
      <c r="J482" s="172"/>
    </row>
    <row r="483" spans="1:10" ht="15.75" customHeight="1">
      <c r="A483" s="171"/>
      <c r="B483" s="51"/>
      <c r="C483" s="171"/>
      <c r="D483" s="171"/>
      <c r="E483" s="51"/>
      <c r="F483" s="51"/>
      <c r="G483" s="51"/>
      <c r="H483" s="51"/>
      <c r="I483" s="51"/>
      <c r="J483" s="172"/>
    </row>
    <row r="484" spans="1:10" ht="15.75" customHeight="1">
      <c r="A484" s="171"/>
      <c r="B484" s="51"/>
      <c r="C484" s="171"/>
      <c r="D484" s="171"/>
      <c r="E484" s="51"/>
      <c r="F484" s="51"/>
      <c r="G484" s="51"/>
      <c r="H484" s="51"/>
      <c r="I484" s="51"/>
      <c r="J484" s="172"/>
    </row>
    <row r="485" spans="1:10" ht="15.75" customHeight="1">
      <c r="A485" s="171"/>
      <c r="B485" s="51"/>
      <c r="C485" s="171"/>
      <c r="D485" s="171"/>
      <c r="E485" s="51"/>
      <c r="F485" s="51"/>
      <c r="G485" s="51"/>
      <c r="H485" s="51"/>
      <c r="I485" s="51"/>
      <c r="J485" s="172"/>
    </row>
    <row r="486" spans="1:10" ht="15.75" customHeight="1">
      <c r="A486" s="171"/>
      <c r="B486" s="51"/>
      <c r="C486" s="171"/>
      <c r="D486" s="171"/>
      <c r="E486" s="51"/>
      <c r="F486" s="51"/>
      <c r="G486" s="51"/>
      <c r="H486" s="51"/>
      <c r="I486" s="51"/>
      <c r="J486" s="172"/>
    </row>
    <row r="487" spans="1:10" ht="15.75" customHeight="1">
      <c r="A487" s="171"/>
      <c r="B487" s="51"/>
      <c r="C487" s="171"/>
      <c r="D487" s="171"/>
      <c r="E487" s="51"/>
      <c r="F487" s="51"/>
      <c r="G487" s="51"/>
      <c r="H487" s="51"/>
      <c r="I487" s="51"/>
      <c r="J487" s="172"/>
    </row>
    <row r="488" spans="1:10" ht="15.75" customHeight="1">
      <c r="A488" s="171"/>
      <c r="B488" s="51"/>
      <c r="C488" s="171"/>
      <c r="D488" s="171"/>
      <c r="E488" s="51"/>
      <c r="F488" s="51"/>
      <c r="G488" s="51"/>
      <c r="H488" s="51"/>
      <c r="I488" s="51"/>
      <c r="J488" s="172"/>
    </row>
    <row r="489" spans="1:10" ht="15.75" customHeight="1">
      <c r="A489" s="171"/>
      <c r="B489" s="51"/>
      <c r="C489" s="171"/>
      <c r="D489" s="171"/>
      <c r="E489" s="51"/>
      <c r="F489" s="51"/>
      <c r="G489" s="51"/>
      <c r="H489" s="51"/>
      <c r="I489" s="51"/>
      <c r="J489" s="172"/>
    </row>
    <row r="490" spans="1:10" ht="15.75" customHeight="1">
      <c r="A490" s="171"/>
      <c r="B490" s="51"/>
      <c r="C490" s="171"/>
      <c r="D490" s="171"/>
      <c r="E490" s="51"/>
      <c r="F490" s="51"/>
      <c r="G490" s="51"/>
      <c r="H490" s="51"/>
      <c r="I490" s="51"/>
      <c r="J490" s="172"/>
    </row>
    <row r="491" spans="1:10" ht="15.75" customHeight="1">
      <c r="A491" s="171"/>
      <c r="B491" s="51"/>
      <c r="C491" s="171"/>
      <c r="D491" s="171"/>
      <c r="E491" s="51"/>
      <c r="F491" s="51"/>
      <c r="G491" s="51"/>
      <c r="H491" s="51"/>
      <c r="I491" s="51"/>
      <c r="J491" s="172"/>
    </row>
    <row r="492" spans="1:10" ht="15.75" customHeight="1">
      <c r="A492" s="171"/>
      <c r="B492" s="51"/>
      <c r="C492" s="171"/>
      <c r="D492" s="171"/>
      <c r="E492" s="51"/>
      <c r="F492" s="51"/>
      <c r="G492" s="51"/>
      <c r="H492" s="51"/>
      <c r="I492" s="51"/>
      <c r="J492" s="172"/>
    </row>
    <row r="493" spans="1:10" ht="15.75" customHeight="1">
      <c r="A493" s="171"/>
      <c r="B493" s="51"/>
      <c r="C493" s="171"/>
      <c r="D493" s="171"/>
      <c r="E493" s="51"/>
      <c r="F493" s="51"/>
      <c r="G493" s="51"/>
      <c r="H493" s="51"/>
      <c r="I493" s="51"/>
      <c r="J493" s="172"/>
    </row>
    <row r="494" spans="1:10" ht="15.75" customHeight="1">
      <c r="A494" s="171"/>
      <c r="B494" s="51"/>
      <c r="C494" s="171"/>
      <c r="D494" s="171"/>
      <c r="E494" s="51"/>
      <c r="F494" s="51"/>
      <c r="G494" s="51"/>
      <c r="H494" s="51"/>
      <c r="I494" s="51"/>
      <c r="J494" s="172"/>
    </row>
    <row r="495" spans="1:10" ht="15.75" customHeight="1">
      <c r="A495" s="171"/>
      <c r="B495" s="51"/>
      <c r="C495" s="171"/>
      <c r="D495" s="171"/>
      <c r="E495" s="51"/>
      <c r="F495" s="51"/>
      <c r="G495" s="51"/>
      <c r="H495" s="51"/>
      <c r="I495" s="51"/>
      <c r="J495" s="172"/>
    </row>
    <row r="496" spans="1:10" ht="15.75" customHeight="1">
      <c r="A496" s="171"/>
      <c r="B496" s="51"/>
      <c r="C496" s="171"/>
      <c r="D496" s="171"/>
      <c r="E496" s="51"/>
      <c r="F496" s="51"/>
      <c r="G496" s="51"/>
      <c r="H496" s="51"/>
      <c r="I496" s="51"/>
      <c r="J496" s="172"/>
    </row>
    <row r="497" spans="1:10" ht="15.75" customHeight="1">
      <c r="A497" s="171"/>
      <c r="B497" s="51"/>
      <c r="C497" s="171"/>
      <c r="D497" s="171"/>
      <c r="E497" s="51"/>
      <c r="F497" s="51"/>
      <c r="G497" s="51"/>
      <c r="H497" s="51"/>
      <c r="I497" s="51"/>
      <c r="J497" s="172"/>
    </row>
    <row r="498" spans="1:10" ht="15.75" customHeight="1">
      <c r="A498" s="171"/>
      <c r="B498" s="51"/>
      <c r="C498" s="171"/>
      <c r="D498" s="171"/>
      <c r="E498" s="51"/>
      <c r="F498" s="51"/>
      <c r="G498" s="51"/>
      <c r="H498" s="51"/>
      <c r="I498" s="51"/>
      <c r="J498" s="172"/>
    </row>
    <row r="499" spans="1:10" ht="15.75" customHeight="1">
      <c r="A499" s="171"/>
      <c r="B499" s="51"/>
      <c r="C499" s="171"/>
      <c r="D499" s="171"/>
      <c r="E499" s="51"/>
      <c r="F499" s="51"/>
      <c r="G499" s="51"/>
      <c r="H499" s="51"/>
      <c r="I499" s="51"/>
      <c r="J499" s="172"/>
    </row>
    <row r="500" spans="1:10" ht="15.75" customHeight="1">
      <c r="A500" s="171"/>
      <c r="B500" s="51"/>
      <c r="C500" s="171"/>
      <c r="D500" s="171"/>
      <c r="E500" s="51"/>
      <c r="F500" s="51"/>
      <c r="G500" s="51"/>
      <c r="H500" s="51"/>
      <c r="I500" s="51"/>
      <c r="J500" s="172"/>
    </row>
    <row r="501" spans="1:10" ht="15.75" customHeight="1">
      <c r="A501" s="171"/>
      <c r="B501" s="51"/>
      <c r="C501" s="171"/>
      <c r="D501" s="171"/>
      <c r="E501" s="51"/>
      <c r="F501" s="51"/>
      <c r="G501" s="51"/>
      <c r="H501" s="51"/>
      <c r="I501" s="51"/>
      <c r="J501" s="172"/>
    </row>
    <row r="502" spans="1:10" ht="15.75" customHeight="1">
      <c r="A502" s="171"/>
      <c r="B502" s="51"/>
      <c r="C502" s="171"/>
      <c r="D502" s="171"/>
      <c r="E502" s="51"/>
      <c r="F502" s="51"/>
      <c r="G502" s="51"/>
      <c r="H502" s="51"/>
      <c r="I502" s="51"/>
      <c r="J502" s="172"/>
    </row>
    <row r="503" spans="1:10" ht="15.75" customHeight="1">
      <c r="A503" s="171"/>
      <c r="B503" s="51"/>
      <c r="C503" s="171"/>
      <c r="D503" s="171"/>
      <c r="E503" s="51"/>
      <c r="F503" s="51"/>
      <c r="G503" s="51"/>
      <c r="H503" s="51"/>
      <c r="I503" s="51"/>
      <c r="J503" s="172"/>
    </row>
    <row r="504" spans="1:10" ht="15.75" customHeight="1">
      <c r="A504" s="171"/>
      <c r="B504" s="51"/>
      <c r="C504" s="171"/>
      <c r="D504" s="171"/>
      <c r="E504" s="51"/>
      <c r="F504" s="51"/>
      <c r="G504" s="51"/>
      <c r="H504" s="51"/>
      <c r="I504" s="51"/>
      <c r="J504" s="172"/>
    </row>
    <row r="505" spans="1:10" ht="15.75" customHeight="1">
      <c r="A505" s="171"/>
      <c r="B505" s="51"/>
      <c r="C505" s="171"/>
      <c r="D505" s="171"/>
      <c r="E505" s="51"/>
      <c r="F505" s="51"/>
      <c r="G505" s="51"/>
      <c r="H505" s="51"/>
      <c r="I505" s="51"/>
      <c r="J505" s="172"/>
    </row>
    <row r="506" spans="1:10" ht="15.75" customHeight="1">
      <c r="A506" s="171"/>
      <c r="B506" s="51"/>
      <c r="C506" s="171"/>
      <c r="D506" s="171"/>
      <c r="E506" s="51"/>
      <c r="F506" s="51"/>
      <c r="G506" s="51"/>
      <c r="H506" s="51"/>
      <c r="I506" s="51"/>
      <c r="J506" s="172"/>
    </row>
    <row r="507" spans="1:10" ht="15.75" customHeight="1">
      <c r="A507" s="171"/>
      <c r="B507" s="51"/>
      <c r="C507" s="171"/>
      <c r="D507" s="171"/>
      <c r="E507" s="51"/>
      <c r="F507" s="51"/>
      <c r="G507" s="51"/>
      <c r="H507" s="51"/>
      <c r="I507" s="51"/>
      <c r="J507" s="172"/>
    </row>
    <row r="508" spans="1:10" ht="15.75" customHeight="1">
      <c r="A508" s="171"/>
      <c r="B508" s="51"/>
      <c r="C508" s="171"/>
      <c r="D508" s="171"/>
      <c r="E508" s="51"/>
      <c r="F508" s="51"/>
      <c r="G508" s="51"/>
      <c r="H508" s="51"/>
      <c r="I508" s="51"/>
      <c r="J508" s="172"/>
    </row>
    <row r="509" spans="1:10" ht="15.75" customHeight="1">
      <c r="A509" s="171"/>
      <c r="B509" s="51"/>
      <c r="C509" s="171"/>
      <c r="D509" s="171"/>
      <c r="E509" s="51"/>
      <c r="F509" s="51"/>
      <c r="G509" s="51"/>
      <c r="H509" s="51"/>
      <c r="I509" s="51"/>
      <c r="J509" s="172"/>
    </row>
    <row r="510" spans="1:10" ht="15.75" customHeight="1">
      <c r="A510" s="171"/>
      <c r="B510" s="51"/>
      <c r="C510" s="171"/>
      <c r="D510" s="171"/>
      <c r="E510" s="51"/>
      <c r="F510" s="51"/>
      <c r="G510" s="51"/>
      <c r="H510" s="51"/>
      <c r="I510" s="51"/>
      <c r="J510" s="172"/>
    </row>
    <row r="511" spans="1:10" ht="15.75" customHeight="1">
      <c r="A511" s="171"/>
      <c r="B511" s="51"/>
      <c r="C511" s="171"/>
      <c r="D511" s="171"/>
      <c r="E511" s="51"/>
      <c r="F511" s="51"/>
      <c r="G511" s="51"/>
      <c r="H511" s="51"/>
      <c r="I511" s="51"/>
      <c r="J511" s="172"/>
    </row>
    <row r="512" spans="1:10" ht="15.75" customHeight="1">
      <c r="A512" s="171"/>
      <c r="B512" s="51"/>
      <c r="C512" s="171"/>
      <c r="D512" s="171"/>
      <c r="E512" s="51"/>
      <c r="F512" s="51"/>
      <c r="G512" s="51"/>
      <c r="H512" s="51"/>
      <c r="I512" s="51"/>
      <c r="J512" s="172"/>
    </row>
    <row r="513" spans="1:10" ht="15.75" customHeight="1">
      <c r="A513" s="171"/>
      <c r="B513" s="51"/>
      <c r="C513" s="171"/>
      <c r="D513" s="171"/>
      <c r="E513" s="51"/>
      <c r="F513" s="51"/>
      <c r="G513" s="51"/>
      <c r="H513" s="51"/>
      <c r="I513" s="51"/>
      <c r="J513" s="172"/>
    </row>
    <row r="514" spans="1:10" ht="15.75" customHeight="1">
      <c r="A514" s="171"/>
      <c r="B514" s="51"/>
      <c r="C514" s="171"/>
      <c r="D514" s="171"/>
      <c r="E514" s="51"/>
      <c r="F514" s="51"/>
      <c r="G514" s="51"/>
      <c r="H514" s="51"/>
      <c r="I514" s="51"/>
      <c r="J514" s="172"/>
    </row>
    <row r="515" spans="1:10" ht="15.75" customHeight="1">
      <c r="A515" s="171"/>
      <c r="B515" s="51"/>
      <c r="C515" s="171"/>
      <c r="D515" s="171"/>
      <c r="E515" s="51"/>
      <c r="F515" s="51"/>
      <c r="G515" s="51"/>
      <c r="H515" s="51"/>
      <c r="I515" s="51"/>
      <c r="J515" s="172"/>
    </row>
    <row r="516" spans="1:10" ht="15.75" customHeight="1">
      <c r="A516" s="171"/>
      <c r="B516" s="51"/>
      <c r="C516" s="171"/>
      <c r="D516" s="171"/>
      <c r="E516" s="51"/>
      <c r="F516" s="51"/>
      <c r="G516" s="51"/>
      <c r="H516" s="51"/>
      <c r="I516" s="51"/>
      <c r="J516" s="172"/>
    </row>
    <row r="517" spans="1:10" ht="15.75" customHeight="1">
      <c r="A517" s="171"/>
      <c r="B517" s="51"/>
      <c r="C517" s="171"/>
      <c r="D517" s="171"/>
      <c r="E517" s="51"/>
      <c r="F517" s="51"/>
      <c r="G517" s="51"/>
      <c r="H517" s="51"/>
      <c r="I517" s="51"/>
      <c r="J517" s="172"/>
    </row>
    <row r="518" spans="1:10" ht="15.75" customHeight="1">
      <c r="A518" s="171"/>
      <c r="B518" s="51"/>
      <c r="C518" s="171"/>
      <c r="D518" s="171"/>
      <c r="E518" s="51"/>
      <c r="F518" s="51"/>
      <c r="G518" s="51"/>
      <c r="H518" s="51"/>
      <c r="I518" s="51"/>
      <c r="J518" s="172"/>
    </row>
    <row r="519" spans="1:10" ht="15.75" customHeight="1">
      <c r="A519" s="171"/>
      <c r="B519" s="51"/>
      <c r="C519" s="171"/>
      <c r="D519" s="171"/>
      <c r="E519" s="51"/>
      <c r="F519" s="51"/>
      <c r="G519" s="51"/>
      <c r="H519" s="51"/>
      <c r="I519" s="51"/>
      <c r="J519" s="172"/>
    </row>
    <row r="520" spans="1:10" ht="15.75" customHeight="1">
      <c r="A520" s="171"/>
      <c r="B520" s="51"/>
      <c r="C520" s="171"/>
      <c r="D520" s="171"/>
      <c r="E520" s="51"/>
      <c r="F520" s="51"/>
      <c r="G520" s="51"/>
      <c r="H520" s="51"/>
      <c r="I520" s="51"/>
      <c r="J520" s="172"/>
    </row>
    <row r="521" spans="1:10" ht="15.75" customHeight="1">
      <c r="A521" s="171"/>
      <c r="B521" s="51"/>
      <c r="C521" s="171"/>
      <c r="D521" s="171"/>
      <c r="E521" s="51"/>
      <c r="F521" s="51"/>
      <c r="G521" s="51"/>
      <c r="H521" s="51"/>
      <c r="I521" s="51"/>
      <c r="J521" s="172"/>
    </row>
    <row r="522" spans="1:10" ht="15.75" customHeight="1">
      <c r="A522" s="171"/>
      <c r="B522" s="51"/>
      <c r="C522" s="171"/>
      <c r="D522" s="171"/>
      <c r="E522" s="51"/>
      <c r="F522" s="51"/>
      <c r="G522" s="51"/>
      <c r="H522" s="51"/>
      <c r="I522" s="51"/>
      <c r="J522" s="172"/>
    </row>
    <row r="523" spans="1:10" ht="15.75" customHeight="1">
      <c r="A523" s="171"/>
      <c r="B523" s="51"/>
      <c r="C523" s="171"/>
      <c r="D523" s="171"/>
      <c r="E523" s="51"/>
      <c r="F523" s="51"/>
      <c r="G523" s="51"/>
      <c r="H523" s="51"/>
      <c r="I523" s="51"/>
      <c r="J523" s="172"/>
    </row>
    <row r="524" spans="1:10" ht="15.75" customHeight="1">
      <c r="A524" s="171"/>
      <c r="B524" s="51"/>
      <c r="C524" s="171"/>
      <c r="D524" s="171"/>
      <c r="E524" s="51"/>
      <c r="F524" s="51"/>
      <c r="G524" s="51"/>
      <c r="H524" s="51"/>
      <c r="I524" s="51"/>
      <c r="J524" s="172"/>
    </row>
    <row r="525" spans="1:10" ht="15.75" customHeight="1">
      <c r="A525" s="171"/>
      <c r="B525" s="51"/>
      <c r="C525" s="171"/>
      <c r="D525" s="171"/>
      <c r="E525" s="51"/>
      <c r="F525" s="51"/>
      <c r="G525" s="51"/>
      <c r="H525" s="51"/>
      <c r="I525" s="51"/>
      <c r="J525" s="172"/>
    </row>
    <row r="526" spans="1:10" ht="15.75" customHeight="1">
      <c r="A526" s="171"/>
      <c r="B526" s="51"/>
      <c r="C526" s="171"/>
      <c r="D526" s="171"/>
      <c r="E526" s="51"/>
      <c r="F526" s="51"/>
      <c r="G526" s="51"/>
      <c r="H526" s="51"/>
      <c r="I526" s="51"/>
      <c r="J526" s="172"/>
    </row>
    <row r="527" spans="1:10" ht="15.75" customHeight="1">
      <c r="A527" s="171"/>
      <c r="B527" s="51"/>
      <c r="C527" s="171"/>
      <c r="D527" s="171"/>
      <c r="E527" s="51"/>
      <c r="F527" s="51"/>
      <c r="G527" s="51"/>
      <c r="H527" s="51"/>
      <c r="I527" s="51"/>
      <c r="J527" s="172"/>
    </row>
    <row r="528" spans="1:10" ht="15.75" customHeight="1">
      <c r="A528" s="171"/>
      <c r="B528" s="51"/>
      <c r="C528" s="171"/>
      <c r="D528" s="171"/>
      <c r="E528" s="51"/>
      <c r="F528" s="51"/>
      <c r="G528" s="51"/>
      <c r="H528" s="51"/>
      <c r="I528" s="51"/>
      <c r="J528" s="172"/>
    </row>
    <row r="529" spans="1:10" ht="15.75" customHeight="1">
      <c r="A529" s="171"/>
      <c r="B529" s="51"/>
      <c r="C529" s="171"/>
      <c r="D529" s="171"/>
      <c r="E529" s="51"/>
      <c r="F529" s="51"/>
      <c r="G529" s="51"/>
      <c r="H529" s="51"/>
      <c r="I529" s="51"/>
      <c r="J529" s="172"/>
    </row>
    <row r="530" spans="1:10" ht="15.75" customHeight="1">
      <c r="A530" s="171"/>
      <c r="B530" s="51"/>
      <c r="C530" s="171"/>
      <c r="D530" s="171"/>
      <c r="E530" s="51"/>
      <c r="F530" s="51"/>
      <c r="G530" s="51"/>
      <c r="H530" s="51"/>
      <c r="I530" s="51"/>
      <c r="J530" s="172"/>
    </row>
    <row r="531" spans="1:10" ht="15.75" customHeight="1">
      <c r="A531" s="171"/>
      <c r="B531" s="51"/>
      <c r="C531" s="171"/>
      <c r="D531" s="171"/>
      <c r="E531" s="51"/>
      <c r="F531" s="51"/>
      <c r="G531" s="51"/>
      <c r="H531" s="51"/>
      <c r="I531" s="51"/>
      <c r="J531" s="172"/>
    </row>
    <row r="532" spans="1:10" ht="15.75" customHeight="1">
      <c r="A532" s="171"/>
      <c r="B532" s="51"/>
      <c r="C532" s="171"/>
      <c r="D532" s="171"/>
      <c r="E532" s="51"/>
      <c r="F532" s="51"/>
      <c r="G532" s="51"/>
      <c r="H532" s="51"/>
      <c r="I532" s="51"/>
      <c r="J532" s="172"/>
    </row>
    <row r="533" spans="1:10" ht="15.75" customHeight="1">
      <c r="A533" s="171"/>
      <c r="B533" s="51"/>
      <c r="C533" s="171"/>
      <c r="D533" s="171"/>
      <c r="E533" s="51"/>
      <c r="F533" s="51"/>
      <c r="G533" s="51"/>
      <c r="H533" s="51"/>
      <c r="I533" s="51"/>
      <c r="J533" s="172"/>
    </row>
    <row r="534" spans="1:10" ht="15.75" customHeight="1">
      <c r="A534" s="171"/>
      <c r="B534" s="51"/>
      <c r="C534" s="171"/>
      <c r="D534" s="171"/>
      <c r="E534" s="51"/>
      <c r="F534" s="51"/>
      <c r="G534" s="51"/>
      <c r="H534" s="51"/>
      <c r="I534" s="51"/>
      <c r="J534" s="172"/>
    </row>
    <row r="535" spans="1:10" ht="15.75" customHeight="1">
      <c r="A535" s="171"/>
      <c r="B535" s="51"/>
      <c r="C535" s="171"/>
      <c r="D535" s="171"/>
      <c r="E535" s="51"/>
      <c r="F535" s="51"/>
      <c r="G535" s="51"/>
      <c r="H535" s="51"/>
      <c r="I535" s="51"/>
      <c r="J535" s="172"/>
    </row>
    <row r="536" spans="1:10" ht="15.75" customHeight="1">
      <c r="A536" s="171"/>
      <c r="B536" s="51"/>
      <c r="C536" s="171"/>
      <c r="D536" s="171"/>
      <c r="E536" s="51"/>
      <c r="F536" s="51"/>
      <c r="G536" s="51"/>
      <c r="H536" s="51"/>
      <c r="I536" s="51"/>
      <c r="J536" s="172"/>
    </row>
    <row r="537" spans="1:10" ht="15.75" customHeight="1">
      <c r="A537" s="171"/>
      <c r="B537" s="51"/>
      <c r="C537" s="171"/>
      <c r="D537" s="171"/>
      <c r="E537" s="51"/>
      <c r="F537" s="51"/>
      <c r="G537" s="51"/>
      <c r="H537" s="51"/>
      <c r="I537" s="51"/>
      <c r="J537" s="172"/>
    </row>
    <row r="538" spans="1:10" ht="15.75" customHeight="1">
      <c r="A538" s="171"/>
      <c r="B538" s="51"/>
      <c r="C538" s="171"/>
      <c r="D538" s="171"/>
      <c r="E538" s="51"/>
      <c r="F538" s="51"/>
      <c r="G538" s="51"/>
      <c r="H538" s="51"/>
      <c r="I538" s="51"/>
      <c r="J538" s="172"/>
    </row>
    <row r="539" spans="1:10" ht="15.75" customHeight="1">
      <c r="A539" s="171"/>
      <c r="B539" s="51"/>
      <c r="C539" s="171"/>
      <c r="D539" s="171"/>
      <c r="E539" s="51"/>
      <c r="F539" s="51"/>
      <c r="G539" s="51"/>
      <c r="H539" s="51"/>
      <c r="I539" s="51"/>
      <c r="J539" s="172"/>
    </row>
    <row r="540" spans="1:10" ht="15.75" customHeight="1">
      <c r="A540" s="171"/>
      <c r="B540" s="51"/>
      <c r="C540" s="171"/>
      <c r="D540" s="171"/>
      <c r="E540" s="51"/>
      <c r="F540" s="51"/>
      <c r="G540" s="51"/>
      <c r="H540" s="51"/>
      <c r="I540" s="51"/>
      <c r="J540" s="172"/>
    </row>
    <row r="541" spans="1:10" ht="15.75" customHeight="1">
      <c r="A541" s="171"/>
      <c r="B541" s="51"/>
      <c r="C541" s="171"/>
      <c r="D541" s="171"/>
      <c r="E541" s="51"/>
      <c r="F541" s="51"/>
      <c r="G541" s="51"/>
      <c r="H541" s="51"/>
      <c r="I541" s="51"/>
      <c r="J541" s="172"/>
    </row>
    <row r="542" spans="1:10" ht="15.75" customHeight="1">
      <c r="A542" s="171"/>
      <c r="B542" s="51"/>
      <c r="C542" s="171"/>
      <c r="D542" s="171"/>
      <c r="E542" s="51"/>
      <c r="F542" s="51"/>
      <c r="G542" s="51"/>
      <c r="H542" s="51"/>
      <c r="I542" s="51"/>
      <c r="J542" s="172"/>
    </row>
    <row r="543" spans="1:10" ht="15.75" customHeight="1">
      <c r="A543" s="171"/>
      <c r="B543" s="51"/>
      <c r="C543" s="171"/>
      <c r="D543" s="171"/>
      <c r="E543" s="51"/>
      <c r="F543" s="51"/>
      <c r="G543" s="51"/>
      <c r="H543" s="51"/>
      <c r="I543" s="51"/>
      <c r="J543" s="172"/>
    </row>
    <row r="544" spans="1:10" ht="15.75" customHeight="1">
      <c r="A544" s="171"/>
      <c r="B544" s="51"/>
      <c r="C544" s="171"/>
      <c r="D544" s="171"/>
      <c r="E544" s="51"/>
      <c r="F544" s="51"/>
      <c r="G544" s="51"/>
      <c r="H544" s="51"/>
      <c r="I544" s="51"/>
      <c r="J544" s="172"/>
    </row>
    <row r="545" spans="1:10" ht="15.75" customHeight="1">
      <c r="A545" s="171"/>
      <c r="B545" s="51"/>
      <c r="C545" s="171"/>
      <c r="D545" s="171"/>
      <c r="E545" s="51"/>
      <c r="F545" s="51"/>
      <c r="G545" s="51"/>
      <c r="H545" s="51"/>
      <c r="I545" s="51"/>
      <c r="J545" s="172"/>
    </row>
    <row r="546" spans="1:10" ht="15.75" customHeight="1">
      <c r="A546" s="171"/>
      <c r="B546" s="51"/>
      <c r="C546" s="171"/>
      <c r="D546" s="171"/>
      <c r="E546" s="51"/>
      <c r="F546" s="51"/>
      <c r="G546" s="51"/>
      <c r="H546" s="51"/>
      <c r="I546" s="51"/>
      <c r="J546" s="172"/>
    </row>
    <row r="547" spans="1:10" ht="15.75" customHeight="1">
      <c r="A547" s="171"/>
      <c r="B547" s="51"/>
      <c r="C547" s="171"/>
      <c r="D547" s="171"/>
      <c r="E547" s="51"/>
      <c r="F547" s="51"/>
      <c r="G547" s="51"/>
      <c r="H547" s="51"/>
      <c r="I547" s="51"/>
      <c r="J547" s="172"/>
    </row>
    <row r="548" spans="1:10" ht="15.75" customHeight="1">
      <c r="A548" s="171"/>
      <c r="B548" s="51"/>
      <c r="C548" s="171"/>
      <c r="D548" s="171"/>
      <c r="E548" s="51"/>
      <c r="F548" s="51"/>
      <c r="G548" s="51"/>
      <c r="H548" s="51"/>
      <c r="I548" s="51"/>
      <c r="J548" s="172"/>
    </row>
    <row r="549" spans="1:10" ht="15.75" customHeight="1">
      <c r="A549" s="171"/>
      <c r="B549" s="51"/>
      <c r="C549" s="171"/>
      <c r="D549" s="171"/>
      <c r="E549" s="51"/>
      <c r="F549" s="51"/>
      <c r="G549" s="51"/>
      <c r="H549" s="51"/>
      <c r="I549" s="51"/>
      <c r="J549" s="172"/>
    </row>
    <row r="550" spans="1:10" ht="15.75" customHeight="1">
      <c r="A550" s="171"/>
      <c r="B550" s="51"/>
      <c r="C550" s="171"/>
      <c r="D550" s="171"/>
      <c r="E550" s="51"/>
      <c r="F550" s="51"/>
      <c r="G550" s="51"/>
      <c r="H550" s="51"/>
      <c r="I550" s="51"/>
      <c r="J550" s="172"/>
    </row>
    <row r="551" spans="1:10" ht="15.75" customHeight="1">
      <c r="A551" s="171"/>
      <c r="B551" s="51"/>
      <c r="C551" s="171"/>
      <c r="D551" s="171"/>
      <c r="E551" s="51"/>
      <c r="F551" s="51"/>
      <c r="G551" s="51"/>
      <c r="H551" s="51"/>
      <c r="I551" s="51"/>
      <c r="J551" s="172"/>
    </row>
    <row r="552" spans="1:10" ht="15.75" customHeight="1">
      <c r="A552" s="171"/>
      <c r="B552" s="51"/>
      <c r="C552" s="171"/>
      <c r="D552" s="171"/>
      <c r="E552" s="51"/>
      <c r="F552" s="51"/>
      <c r="G552" s="51"/>
      <c r="H552" s="51"/>
      <c r="I552" s="51"/>
      <c r="J552" s="172"/>
    </row>
    <row r="553" spans="1:10" ht="15.75" customHeight="1">
      <c r="A553" s="171"/>
      <c r="B553" s="51"/>
      <c r="C553" s="171"/>
      <c r="D553" s="171"/>
      <c r="E553" s="51"/>
      <c r="F553" s="51"/>
      <c r="G553" s="51"/>
      <c r="H553" s="51"/>
      <c r="I553" s="51"/>
      <c r="J553" s="172"/>
    </row>
    <row r="554" spans="1:10" ht="15.75" customHeight="1">
      <c r="A554" s="171"/>
      <c r="B554" s="51"/>
      <c r="C554" s="171"/>
      <c r="D554" s="171"/>
      <c r="E554" s="51"/>
      <c r="F554" s="51"/>
      <c r="G554" s="51"/>
      <c r="H554" s="51"/>
      <c r="I554" s="51"/>
      <c r="J554" s="172"/>
    </row>
    <row r="555" spans="1:10" ht="15.75" customHeight="1">
      <c r="A555" s="171"/>
      <c r="B555" s="51"/>
      <c r="C555" s="171"/>
      <c r="D555" s="171"/>
      <c r="E555" s="51"/>
      <c r="F555" s="51"/>
      <c r="G555" s="51"/>
      <c r="H555" s="51"/>
      <c r="I555" s="51"/>
      <c r="J555" s="172"/>
    </row>
    <row r="556" spans="1:10" ht="15.75" customHeight="1">
      <c r="A556" s="171"/>
      <c r="B556" s="51"/>
      <c r="C556" s="171"/>
      <c r="D556" s="171"/>
      <c r="E556" s="51"/>
      <c r="F556" s="51"/>
      <c r="G556" s="51"/>
      <c r="H556" s="51"/>
      <c r="I556" s="51"/>
      <c r="J556" s="172"/>
    </row>
    <row r="557" spans="1:10" ht="15.75" customHeight="1">
      <c r="A557" s="171"/>
      <c r="B557" s="51"/>
      <c r="C557" s="171"/>
      <c r="D557" s="171"/>
      <c r="E557" s="51"/>
      <c r="F557" s="51"/>
      <c r="G557" s="51"/>
      <c r="H557" s="51"/>
      <c r="I557" s="51"/>
      <c r="J557" s="172"/>
    </row>
    <row r="558" spans="1:10" ht="15.75" customHeight="1">
      <c r="A558" s="171"/>
      <c r="B558" s="51"/>
      <c r="C558" s="171"/>
      <c r="D558" s="171"/>
      <c r="E558" s="51"/>
      <c r="F558" s="51"/>
      <c r="G558" s="51"/>
      <c r="H558" s="51"/>
      <c r="I558" s="51"/>
      <c r="J558" s="172"/>
    </row>
    <row r="559" spans="1:10" ht="15.75" customHeight="1">
      <c r="A559" s="171"/>
      <c r="B559" s="51"/>
      <c r="C559" s="171"/>
      <c r="D559" s="171"/>
      <c r="E559" s="51"/>
      <c r="F559" s="51"/>
      <c r="G559" s="51"/>
      <c r="H559" s="51"/>
      <c r="I559" s="51"/>
      <c r="J559" s="172"/>
    </row>
    <row r="560" spans="1:10" ht="15.75" customHeight="1">
      <c r="A560" s="171"/>
      <c r="B560" s="51"/>
      <c r="C560" s="171"/>
      <c r="D560" s="171"/>
      <c r="E560" s="51"/>
      <c r="F560" s="51"/>
      <c r="G560" s="51"/>
      <c r="H560" s="51"/>
      <c r="I560" s="51"/>
      <c r="J560" s="172"/>
    </row>
    <row r="561" spans="1:10" ht="15.75" customHeight="1">
      <c r="A561" s="171"/>
      <c r="B561" s="51"/>
      <c r="C561" s="171"/>
      <c r="D561" s="171"/>
      <c r="E561" s="51"/>
      <c r="F561" s="51"/>
      <c r="G561" s="51"/>
      <c r="H561" s="51"/>
      <c r="I561" s="51"/>
      <c r="J561" s="172"/>
    </row>
    <row r="562" spans="1:10" ht="15.75" customHeight="1">
      <c r="A562" s="171"/>
      <c r="B562" s="51"/>
      <c r="C562" s="171"/>
      <c r="D562" s="171"/>
      <c r="E562" s="51"/>
      <c r="F562" s="51"/>
      <c r="G562" s="51"/>
      <c r="H562" s="51"/>
      <c r="I562" s="51"/>
      <c r="J562" s="172"/>
    </row>
    <row r="563" spans="1:10" ht="15.75" customHeight="1">
      <c r="A563" s="171"/>
      <c r="B563" s="51"/>
      <c r="C563" s="171"/>
      <c r="D563" s="171"/>
      <c r="E563" s="51"/>
      <c r="F563" s="51"/>
      <c r="G563" s="51"/>
      <c r="H563" s="51"/>
      <c r="I563" s="51"/>
      <c r="J563" s="172"/>
    </row>
    <row r="564" spans="1:10" ht="15.75" customHeight="1">
      <c r="A564" s="171"/>
      <c r="B564" s="51"/>
      <c r="C564" s="171"/>
      <c r="D564" s="171"/>
      <c r="E564" s="51"/>
      <c r="F564" s="51"/>
      <c r="G564" s="51"/>
      <c r="H564" s="51"/>
      <c r="I564" s="51"/>
      <c r="J564" s="172"/>
    </row>
    <row r="565" spans="1:10" ht="15.75" customHeight="1">
      <c r="A565" s="171"/>
      <c r="B565" s="51"/>
      <c r="C565" s="171"/>
      <c r="D565" s="171"/>
      <c r="E565" s="51"/>
      <c r="F565" s="51"/>
      <c r="G565" s="51"/>
      <c r="H565" s="51"/>
      <c r="I565" s="51"/>
      <c r="J565" s="172"/>
    </row>
    <row r="566" spans="1:10" ht="15.75" customHeight="1">
      <c r="A566" s="171"/>
      <c r="B566" s="51"/>
      <c r="C566" s="171"/>
      <c r="D566" s="171"/>
      <c r="E566" s="51"/>
      <c r="F566" s="51"/>
      <c r="G566" s="51"/>
      <c r="H566" s="51"/>
      <c r="I566" s="51"/>
      <c r="J566" s="172"/>
    </row>
    <row r="567" spans="1:10" ht="15.75" customHeight="1">
      <c r="A567" s="171"/>
      <c r="B567" s="51"/>
      <c r="C567" s="171"/>
      <c r="D567" s="171"/>
      <c r="E567" s="51"/>
      <c r="F567" s="51"/>
      <c r="G567" s="51"/>
      <c r="H567" s="51"/>
      <c r="I567" s="51"/>
      <c r="J567" s="172"/>
    </row>
    <row r="568" spans="1:10" ht="15.75" customHeight="1">
      <c r="A568" s="171"/>
      <c r="B568" s="51"/>
      <c r="C568" s="171"/>
      <c r="D568" s="171"/>
      <c r="E568" s="51"/>
      <c r="F568" s="51"/>
      <c r="G568" s="51"/>
      <c r="H568" s="51"/>
      <c r="I568" s="51"/>
      <c r="J568" s="172"/>
    </row>
    <row r="569" spans="1:10" ht="15.75" customHeight="1">
      <c r="A569" s="171"/>
      <c r="B569" s="51"/>
      <c r="C569" s="171"/>
      <c r="D569" s="171"/>
      <c r="E569" s="51"/>
      <c r="F569" s="51"/>
      <c r="G569" s="51"/>
      <c r="H569" s="51"/>
      <c r="I569" s="51"/>
      <c r="J569" s="172"/>
    </row>
    <row r="570" spans="1:10" ht="15.75" customHeight="1">
      <c r="A570" s="171"/>
      <c r="B570" s="51"/>
      <c r="C570" s="171"/>
      <c r="D570" s="171"/>
      <c r="E570" s="51"/>
      <c r="F570" s="51"/>
      <c r="G570" s="51"/>
      <c r="H570" s="51"/>
      <c r="I570" s="51"/>
      <c r="J570" s="172"/>
    </row>
    <row r="571" spans="1:10" ht="15.75" customHeight="1">
      <c r="A571" s="171"/>
      <c r="B571" s="51"/>
      <c r="C571" s="171"/>
      <c r="D571" s="171"/>
      <c r="E571" s="51"/>
      <c r="F571" s="51"/>
      <c r="G571" s="51"/>
      <c r="H571" s="51"/>
      <c r="I571" s="51"/>
      <c r="J571" s="172"/>
    </row>
    <row r="572" spans="1:10" ht="15.75" customHeight="1">
      <c r="A572" s="171"/>
      <c r="B572" s="51"/>
      <c r="C572" s="171"/>
      <c r="D572" s="171"/>
      <c r="E572" s="51"/>
      <c r="F572" s="51"/>
      <c r="G572" s="51"/>
      <c r="H572" s="51"/>
      <c r="I572" s="51"/>
      <c r="J572" s="172"/>
    </row>
    <row r="573" spans="1:10" ht="15.75" customHeight="1">
      <c r="A573" s="171"/>
      <c r="B573" s="51"/>
      <c r="C573" s="171"/>
      <c r="D573" s="171"/>
      <c r="E573" s="51"/>
      <c r="F573" s="51"/>
      <c r="G573" s="51"/>
      <c r="H573" s="51"/>
      <c r="I573" s="51"/>
      <c r="J573" s="172"/>
    </row>
    <row r="574" spans="1:10" ht="15.75" customHeight="1">
      <c r="A574" s="171"/>
      <c r="B574" s="51"/>
      <c r="C574" s="171"/>
      <c r="D574" s="171"/>
      <c r="E574" s="51"/>
      <c r="F574" s="51"/>
      <c r="G574" s="51"/>
      <c r="H574" s="51"/>
      <c r="I574" s="51"/>
      <c r="J574" s="172"/>
    </row>
    <row r="575" spans="1:10" ht="15.75" customHeight="1">
      <c r="A575" s="171"/>
      <c r="B575" s="51"/>
      <c r="C575" s="171"/>
      <c r="D575" s="171"/>
      <c r="E575" s="51"/>
      <c r="F575" s="51"/>
      <c r="G575" s="51"/>
      <c r="H575" s="51"/>
      <c r="I575" s="51"/>
      <c r="J575" s="172"/>
    </row>
    <row r="576" spans="1:10" ht="15.75" customHeight="1">
      <c r="A576" s="171"/>
      <c r="B576" s="51"/>
      <c r="C576" s="171"/>
      <c r="D576" s="171"/>
      <c r="E576" s="51"/>
      <c r="F576" s="51"/>
      <c r="G576" s="51"/>
      <c r="H576" s="51"/>
      <c r="I576" s="51"/>
      <c r="J576" s="172"/>
    </row>
    <row r="577" spans="1:10" ht="15.75" customHeight="1">
      <c r="A577" s="171"/>
      <c r="B577" s="51"/>
      <c r="C577" s="171"/>
      <c r="D577" s="171"/>
      <c r="E577" s="51"/>
      <c r="F577" s="51"/>
      <c r="G577" s="51"/>
      <c r="H577" s="51"/>
      <c r="I577" s="51"/>
      <c r="J577" s="172"/>
    </row>
    <row r="578" spans="1:10" ht="15.75" customHeight="1">
      <c r="A578" s="171"/>
      <c r="B578" s="51"/>
      <c r="C578" s="171"/>
      <c r="D578" s="171"/>
      <c r="E578" s="51"/>
      <c r="F578" s="51"/>
      <c r="G578" s="51"/>
      <c r="H578" s="51"/>
      <c r="I578" s="51"/>
      <c r="J578" s="172"/>
    </row>
    <row r="579" spans="1:10" ht="15.75" customHeight="1">
      <c r="A579" s="171"/>
      <c r="B579" s="51"/>
      <c r="C579" s="171"/>
      <c r="D579" s="171"/>
      <c r="E579" s="51"/>
      <c r="F579" s="51"/>
      <c r="G579" s="51"/>
      <c r="H579" s="51"/>
      <c r="I579" s="51"/>
      <c r="J579" s="172"/>
    </row>
    <row r="580" spans="1:10" ht="15.75" customHeight="1">
      <c r="A580" s="171"/>
      <c r="B580" s="51"/>
      <c r="C580" s="171"/>
      <c r="D580" s="171"/>
      <c r="E580" s="51"/>
      <c r="F580" s="51"/>
      <c r="G580" s="51"/>
      <c r="H580" s="51"/>
      <c r="I580" s="51"/>
      <c r="J580" s="172"/>
    </row>
    <row r="581" spans="1:10" ht="15.75" customHeight="1">
      <c r="A581" s="171"/>
      <c r="B581" s="51"/>
      <c r="C581" s="171"/>
      <c r="D581" s="171"/>
      <c r="E581" s="51"/>
      <c r="F581" s="51"/>
      <c r="G581" s="51"/>
      <c r="H581" s="51"/>
      <c r="I581" s="51"/>
      <c r="J581" s="172"/>
    </row>
    <row r="582" spans="1:10" ht="15.75" customHeight="1">
      <c r="A582" s="171"/>
      <c r="B582" s="51"/>
      <c r="C582" s="171"/>
      <c r="D582" s="171"/>
      <c r="E582" s="51"/>
      <c r="F582" s="51"/>
      <c r="G582" s="51"/>
      <c r="H582" s="51"/>
      <c r="I582" s="51"/>
      <c r="J582" s="172"/>
    </row>
    <row r="583" spans="1:10" ht="15.75" customHeight="1">
      <c r="A583" s="171"/>
      <c r="B583" s="51"/>
      <c r="C583" s="171"/>
      <c r="D583" s="171"/>
      <c r="E583" s="51"/>
      <c r="F583" s="51"/>
      <c r="G583" s="51"/>
      <c r="H583" s="51"/>
      <c r="I583" s="51"/>
      <c r="J583" s="172"/>
    </row>
    <row r="584" spans="1:10" ht="15.75" customHeight="1">
      <c r="A584" s="171"/>
      <c r="B584" s="51"/>
      <c r="C584" s="171"/>
      <c r="D584" s="171"/>
      <c r="E584" s="51"/>
      <c r="F584" s="51"/>
      <c r="G584" s="51"/>
      <c r="H584" s="51"/>
      <c r="I584" s="51"/>
      <c r="J584" s="172"/>
    </row>
    <row r="585" spans="1:10" ht="15.75" customHeight="1">
      <c r="A585" s="171"/>
      <c r="B585" s="51"/>
      <c r="C585" s="171"/>
      <c r="D585" s="171"/>
      <c r="E585" s="51"/>
      <c r="F585" s="51"/>
      <c r="G585" s="51"/>
      <c r="H585" s="51"/>
      <c r="I585" s="51"/>
      <c r="J585" s="172"/>
    </row>
    <row r="586" spans="1:10" ht="15.75" customHeight="1">
      <c r="A586" s="171"/>
      <c r="B586" s="51"/>
      <c r="C586" s="171"/>
      <c r="D586" s="171"/>
      <c r="E586" s="51"/>
      <c r="F586" s="51"/>
      <c r="G586" s="51"/>
      <c r="H586" s="51"/>
      <c r="I586" s="51"/>
      <c r="J586" s="172"/>
    </row>
    <row r="587" spans="1:10" ht="15.75" customHeight="1">
      <c r="A587" s="171"/>
      <c r="B587" s="51"/>
      <c r="C587" s="171"/>
      <c r="D587" s="171"/>
      <c r="E587" s="51"/>
      <c r="F587" s="51"/>
      <c r="G587" s="51"/>
      <c r="H587" s="51"/>
      <c r="I587" s="51"/>
      <c r="J587" s="172"/>
    </row>
    <row r="588" spans="1:10" ht="15.75" customHeight="1">
      <c r="A588" s="171"/>
      <c r="B588" s="51"/>
      <c r="C588" s="171"/>
      <c r="D588" s="171"/>
      <c r="E588" s="51"/>
      <c r="F588" s="51"/>
      <c r="G588" s="51"/>
      <c r="H588" s="51"/>
      <c r="I588" s="51"/>
      <c r="J588" s="172"/>
    </row>
    <row r="589" spans="1:10" ht="15.75" customHeight="1">
      <c r="A589" s="171"/>
      <c r="B589" s="51"/>
      <c r="C589" s="171"/>
      <c r="D589" s="171"/>
      <c r="E589" s="51"/>
      <c r="F589" s="51"/>
      <c r="G589" s="51"/>
      <c r="H589" s="51"/>
      <c r="I589" s="51"/>
      <c r="J589" s="172"/>
    </row>
    <row r="590" spans="1:10" ht="15.75" customHeight="1">
      <c r="A590" s="171"/>
      <c r="B590" s="51"/>
      <c r="C590" s="171"/>
      <c r="D590" s="171"/>
      <c r="E590" s="51"/>
      <c r="F590" s="51"/>
      <c r="G590" s="51"/>
      <c r="H590" s="51"/>
      <c r="I590" s="51"/>
      <c r="J590" s="172"/>
    </row>
    <row r="591" spans="1:10" ht="15.75" customHeight="1">
      <c r="A591" s="171"/>
      <c r="B591" s="51"/>
      <c r="C591" s="171"/>
      <c r="D591" s="171"/>
      <c r="E591" s="51"/>
      <c r="F591" s="51"/>
      <c r="G591" s="51"/>
      <c r="H591" s="51"/>
      <c r="I591" s="51"/>
      <c r="J591" s="172"/>
    </row>
    <row r="592" spans="1:10" ht="15.75" customHeight="1">
      <c r="A592" s="171"/>
      <c r="B592" s="51"/>
      <c r="C592" s="171"/>
      <c r="D592" s="171"/>
      <c r="E592" s="51"/>
      <c r="F592" s="51"/>
      <c r="G592" s="51"/>
      <c r="H592" s="51"/>
      <c r="I592" s="51"/>
      <c r="J592" s="172"/>
    </row>
    <row r="593" spans="1:10" ht="15.75" customHeight="1">
      <c r="A593" s="171"/>
      <c r="B593" s="51"/>
      <c r="C593" s="171"/>
      <c r="D593" s="171"/>
      <c r="E593" s="51"/>
      <c r="F593" s="51"/>
      <c r="G593" s="51"/>
      <c r="H593" s="51"/>
      <c r="I593" s="51"/>
      <c r="J593" s="172"/>
    </row>
    <row r="594" spans="1:10" ht="15.75" customHeight="1">
      <c r="A594" s="171"/>
      <c r="B594" s="51"/>
      <c r="C594" s="171"/>
      <c r="D594" s="171"/>
      <c r="E594" s="51"/>
      <c r="F594" s="51"/>
      <c r="G594" s="51"/>
      <c r="H594" s="51"/>
      <c r="I594" s="51"/>
      <c r="J594" s="172"/>
    </row>
    <row r="595" spans="1:10" ht="15.75" customHeight="1">
      <c r="A595" s="171"/>
      <c r="B595" s="51"/>
      <c r="C595" s="171"/>
      <c r="D595" s="171"/>
      <c r="E595" s="51"/>
      <c r="F595" s="51"/>
      <c r="G595" s="51"/>
      <c r="H595" s="51"/>
      <c r="I595" s="51"/>
      <c r="J595" s="172"/>
    </row>
    <row r="596" spans="1:10" ht="15.75" customHeight="1">
      <c r="A596" s="171"/>
      <c r="B596" s="51"/>
      <c r="C596" s="171"/>
      <c r="D596" s="171"/>
      <c r="E596" s="51"/>
      <c r="F596" s="51"/>
      <c r="G596" s="51"/>
      <c r="H596" s="51"/>
      <c r="I596" s="51"/>
      <c r="J596" s="172"/>
    </row>
    <row r="597" spans="1:10" ht="15.75" customHeight="1">
      <c r="A597" s="171"/>
      <c r="B597" s="51"/>
      <c r="C597" s="171"/>
      <c r="D597" s="171"/>
      <c r="E597" s="51"/>
      <c r="F597" s="51"/>
      <c r="G597" s="51"/>
      <c r="H597" s="51"/>
      <c r="I597" s="51"/>
      <c r="J597" s="172"/>
    </row>
    <row r="598" spans="1:10" ht="15.75" customHeight="1">
      <c r="A598" s="171"/>
      <c r="B598" s="51"/>
      <c r="C598" s="171"/>
      <c r="D598" s="171"/>
      <c r="E598" s="51"/>
      <c r="F598" s="51"/>
      <c r="G598" s="51"/>
      <c r="H598" s="51"/>
      <c r="I598" s="51"/>
      <c r="J598" s="172"/>
    </row>
    <row r="599" spans="1:10" ht="15.75" customHeight="1">
      <c r="A599" s="171"/>
      <c r="B599" s="51"/>
      <c r="C599" s="171"/>
      <c r="D599" s="171"/>
      <c r="E599" s="51"/>
      <c r="F599" s="51"/>
      <c r="G599" s="51"/>
      <c r="H599" s="51"/>
      <c r="I599" s="51"/>
      <c r="J599" s="172"/>
    </row>
    <row r="600" spans="1:10" ht="15.75" customHeight="1">
      <c r="A600" s="171"/>
      <c r="B600" s="51"/>
      <c r="C600" s="171"/>
      <c r="D600" s="171"/>
      <c r="E600" s="51"/>
      <c r="F600" s="51"/>
      <c r="G600" s="51"/>
      <c r="H600" s="51"/>
      <c r="I600" s="51"/>
      <c r="J600" s="172"/>
    </row>
    <row r="601" spans="1:10" ht="15.75" customHeight="1">
      <c r="A601" s="171"/>
      <c r="B601" s="51"/>
      <c r="C601" s="171"/>
      <c r="D601" s="171"/>
      <c r="E601" s="51"/>
      <c r="F601" s="51"/>
      <c r="G601" s="51"/>
      <c r="H601" s="51"/>
      <c r="I601" s="51"/>
      <c r="J601" s="172"/>
    </row>
    <row r="602" spans="1:10" ht="15.75" customHeight="1">
      <c r="A602" s="171"/>
      <c r="B602" s="51"/>
      <c r="C602" s="171"/>
      <c r="D602" s="171"/>
      <c r="E602" s="51"/>
      <c r="F602" s="51"/>
      <c r="G602" s="51"/>
      <c r="H602" s="51"/>
      <c r="I602" s="51"/>
      <c r="J602" s="172"/>
    </row>
    <row r="603" spans="1:10" ht="15.75" customHeight="1">
      <c r="A603" s="171"/>
      <c r="B603" s="51"/>
      <c r="C603" s="171"/>
      <c r="D603" s="171"/>
      <c r="E603" s="51"/>
      <c r="F603" s="51"/>
      <c r="G603" s="51"/>
      <c r="H603" s="51"/>
      <c r="I603" s="51"/>
      <c r="J603" s="172"/>
    </row>
    <row r="604" spans="1:10" ht="15.75" customHeight="1">
      <c r="A604" s="171"/>
      <c r="B604" s="51"/>
      <c r="C604" s="171"/>
      <c r="D604" s="171"/>
      <c r="E604" s="51"/>
      <c r="F604" s="51"/>
      <c r="G604" s="51"/>
      <c r="H604" s="51"/>
      <c r="I604" s="51"/>
      <c r="J604" s="172"/>
    </row>
    <row r="605" spans="1:10" ht="15.75" customHeight="1">
      <c r="A605" s="171"/>
      <c r="B605" s="51"/>
      <c r="C605" s="171"/>
      <c r="D605" s="171"/>
      <c r="E605" s="51"/>
      <c r="F605" s="51"/>
      <c r="G605" s="51"/>
      <c r="H605" s="51"/>
      <c r="I605" s="51"/>
      <c r="J605" s="172"/>
    </row>
    <row r="606" spans="1:10" ht="15.75" customHeight="1">
      <c r="A606" s="171"/>
      <c r="B606" s="51"/>
      <c r="C606" s="171"/>
      <c r="D606" s="171"/>
      <c r="E606" s="51"/>
      <c r="F606" s="51"/>
      <c r="G606" s="51"/>
      <c r="H606" s="51"/>
      <c r="I606" s="51"/>
      <c r="J606" s="172"/>
    </row>
    <row r="607" spans="1:10" ht="15.75" customHeight="1">
      <c r="A607" s="171"/>
      <c r="B607" s="51"/>
      <c r="C607" s="171"/>
      <c r="D607" s="171"/>
      <c r="E607" s="51"/>
      <c r="F607" s="51"/>
      <c r="G607" s="51"/>
      <c r="H607" s="51"/>
      <c r="I607" s="51"/>
      <c r="J607" s="172"/>
    </row>
    <row r="608" spans="1:10" ht="15.75" customHeight="1">
      <c r="A608" s="171"/>
      <c r="B608" s="51"/>
      <c r="C608" s="171"/>
      <c r="D608" s="171"/>
      <c r="E608" s="51"/>
      <c r="F608" s="51"/>
      <c r="G608" s="51"/>
      <c r="H608" s="51"/>
      <c r="I608" s="51"/>
      <c r="J608" s="172"/>
    </row>
    <row r="609" spans="1:10" ht="15.75" customHeight="1">
      <c r="A609" s="171"/>
      <c r="B609" s="51"/>
      <c r="C609" s="171"/>
      <c r="D609" s="171"/>
      <c r="E609" s="51"/>
      <c r="F609" s="51"/>
      <c r="G609" s="51"/>
      <c r="H609" s="51"/>
      <c r="I609" s="51"/>
      <c r="J609" s="172"/>
    </row>
    <row r="610" spans="1:10" ht="15.75" customHeight="1">
      <c r="A610" s="171"/>
      <c r="B610" s="51"/>
      <c r="C610" s="171"/>
      <c r="D610" s="171"/>
      <c r="E610" s="51"/>
      <c r="F610" s="51"/>
      <c r="G610" s="51"/>
      <c r="H610" s="51"/>
      <c r="I610" s="51"/>
      <c r="J610" s="172"/>
    </row>
    <row r="611" spans="1:10" ht="15.75" customHeight="1">
      <c r="A611" s="171"/>
      <c r="B611" s="51"/>
      <c r="C611" s="171"/>
      <c r="D611" s="171"/>
      <c r="E611" s="51"/>
      <c r="F611" s="51"/>
      <c r="G611" s="51"/>
      <c r="H611" s="51"/>
      <c r="I611" s="51"/>
      <c r="J611" s="172"/>
    </row>
    <row r="612" spans="1:10" ht="15.75" customHeight="1">
      <c r="A612" s="171"/>
      <c r="B612" s="51"/>
      <c r="C612" s="171"/>
      <c r="D612" s="171"/>
      <c r="E612" s="51"/>
      <c r="F612" s="51"/>
      <c r="G612" s="51"/>
      <c r="H612" s="51"/>
      <c r="I612" s="51"/>
      <c r="J612" s="172"/>
    </row>
    <row r="613" spans="1:10" ht="15.75" customHeight="1">
      <c r="A613" s="171"/>
      <c r="B613" s="51"/>
      <c r="C613" s="171"/>
      <c r="D613" s="171"/>
      <c r="E613" s="51"/>
      <c r="F613" s="51"/>
      <c r="G613" s="51"/>
      <c r="H613" s="51"/>
      <c r="I613" s="51"/>
      <c r="J613" s="172"/>
    </row>
    <row r="614" spans="1:10" ht="15.75" customHeight="1">
      <c r="A614" s="171"/>
      <c r="B614" s="51"/>
      <c r="C614" s="171"/>
      <c r="D614" s="171"/>
      <c r="E614" s="51"/>
      <c r="F614" s="51"/>
      <c r="G614" s="51"/>
      <c r="H614" s="51"/>
      <c r="I614" s="51"/>
      <c r="J614" s="172"/>
    </row>
    <row r="615" spans="1:10" ht="15.75" customHeight="1">
      <c r="A615" s="171"/>
      <c r="B615" s="51"/>
      <c r="C615" s="171"/>
      <c r="D615" s="171"/>
      <c r="E615" s="51"/>
      <c r="F615" s="51"/>
      <c r="G615" s="51"/>
      <c r="H615" s="51"/>
      <c r="I615" s="51"/>
      <c r="J615" s="172"/>
    </row>
    <row r="616" spans="1:10" ht="15.75" customHeight="1">
      <c r="A616" s="171"/>
      <c r="B616" s="51"/>
      <c r="C616" s="171"/>
      <c r="D616" s="171"/>
      <c r="E616" s="51"/>
      <c r="F616" s="51"/>
      <c r="G616" s="51"/>
      <c r="H616" s="51"/>
      <c r="I616" s="51"/>
      <c r="J616" s="172"/>
    </row>
    <row r="617" spans="1:10" ht="15.75" customHeight="1">
      <c r="A617" s="171"/>
      <c r="B617" s="51"/>
      <c r="C617" s="171"/>
      <c r="D617" s="171"/>
      <c r="E617" s="51"/>
      <c r="F617" s="51"/>
      <c r="G617" s="51"/>
      <c r="H617" s="51"/>
      <c r="I617" s="51"/>
      <c r="J617" s="172"/>
    </row>
    <row r="618" spans="1:10" ht="15.75" customHeight="1">
      <c r="A618" s="171"/>
      <c r="B618" s="51"/>
      <c r="C618" s="171"/>
      <c r="D618" s="171"/>
      <c r="E618" s="51"/>
      <c r="F618" s="51"/>
      <c r="G618" s="51"/>
      <c r="H618" s="51"/>
      <c r="I618" s="51"/>
      <c r="J618" s="172"/>
    </row>
    <row r="619" spans="1:10" ht="15.75" customHeight="1">
      <c r="A619" s="171"/>
      <c r="B619" s="51"/>
      <c r="C619" s="171"/>
      <c r="D619" s="171"/>
      <c r="E619" s="51"/>
      <c r="F619" s="51"/>
      <c r="G619" s="51"/>
      <c r="H619" s="51"/>
      <c r="I619" s="51"/>
      <c r="J619" s="172"/>
    </row>
    <row r="620" spans="1:10" ht="15.75" customHeight="1">
      <c r="A620" s="171"/>
      <c r="B620" s="51"/>
      <c r="C620" s="171"/>
      <c r="D620" s="171"/>
      <c r="E620" s="51"/>
      <c r="F620" s="51"/>
      <c r="G620" s="51"/>
      <c r="H620" s="51"/>
      <c r="I620" s="51"/>
      <c r="J620" s="172"/>
    </row>
    <row r="621" spans="1:10" ht="15.75" customHeight="1">
      <c r="A621" s="171"/>
      <c r="B621" s="51"/>
      <c r="C621" s="171"/>
      <c r="D621" s="171"/>
      <c r="E621" s="51"/>
      <c r="F621" s="51"/>
      <c r="G621" s="51"/>
      <c r="H621" s="51"/>
      <c r="I621" s="51"/>
      <c r="J621" s="172"/>
    </row>
    <row r="622" spans="1:10" ht="15.75" customHeight="1">
      <c r="A622" s="171"/>
      <c r="B622" s="51"/>
      <c r="C622" s="171"/>
      <c r="D622" s="171"/>
      <c r="E622" s="51"/>
      <c r="F622" s="51"/>
      <c r="G622" s="51"/>
      <c r="H622" s="51"/>
      <c r="I622" s="51"/>
      <c r="J622" s="172"/>
    </row>
    <row r="623" spans="1:10" ht="15.75" customHeight="1">
      <c r="A623" s="171"/>
      <c r="B623" s="51"/>
      <c r="C623" s="171"/>
      <c r="D623" s="171"/>
      <c r="E623" s="51"/>
      <c r="F623" s="51"/>
      <c r="G623" s="51"/>
      <c r="H623" s="51"/>
      <c r="I623" s="51"/>
      <c r="J623" s="172"/>
    </row>
    <row r="624" spans="1:10" ht="15.75" customHeight="1">
      <c r="A624" s="171"/>
      <c r="B624" s="51"/>
      <c r="C624" s="171"/>
      <c r="D624" s="171"/>
      <c r="E624" s="51"/>
      <c r="F624" s="51"/>
      <c r="G624" s="51"/>
      <c r="H624" s="51"/>
      <c r="I624" s="51"/>
      <c r="J624" s="172"/>
    </row>
    <row r="625" spans="1:10" ht="15.75" customHeight="1">
      <c r="A625" s="171"/>
      <c r="B625" s="51"/>
      <c r="C625" s="171"/>
      <c r="D625" s="171"/>
      <c r="E625" s="51"/>
      <c r="F625" s="51"/>
      <c r="G625" s="51"/>
      <c r="H625" s="51"/>
      <c r="I625" s="51"/>
      <c r="J625" s="172"/>
    </row>
    <row r="626" spans="1:10" ht="15.75" customHeight="1">
      <c r="A626" s="171"/>
      <c r="B626" s="51"/>
      <c r="C626" s="171"/>
      <c r="D626" s="171"/>
      <c r="E626" s="51"/>
      <c r="F626" s="51"/>
      <c r="G626" s="51"/>
      <c r="H626" s="51"/>
      <c r="I626" s="51"/>
      <c r="J626" s="172"/>
    </row>
    <row r="627" spans="1:10" ht="15.75" customHeight="1">
      <c r="A627" s="171"/>
      <c r="B627" s="51"/>
      <c r="C627" s="171"/>
      <c r="D627" s="171"/>
      <c r="E627" s="51"/>
      <c r="F627" s="51"/>
      <c r="G627" s="51"/>
      <c r="H627" s="51"/>
      <c r="I627" s="51"/>
      <c r="J627" s="172"/>
    </row>
    <row r="628" spans="1:10" ht="15.75" customHeight="1">
      <c r="A628" s="171"/>
      <c r="B628" s="51"/>
      <c r="C628" s="171"/>
      <c r="D628" s="171"/>
      <c r="E628" s="51"/>
      <c r="F628" s="51"/>
      <c r="G628" s="51"/>
      <c r="H628" s="51"/>
      <c r="I628" s="51"/>
      <c r="J628" s="172"/>
    </row>
    <row r="629" spans="1:10" ht="15.75" customHeight="1">
      <c r="A629" s="171"/>
      <c r="B629" s="51"/>
      <c r="C629" s="171"/>
      <c r="D629" s="171"/>
      <c r="E629" s="51"/>
      <c r="F629" s="51"/>
      <c r="G629" s="51"/>
      <c r="H629" s="51"/>
      <c r="I629" s="51"/>
      <c r="J629" s="172"/>
    </row>
    <row r="630" spans="1:10" ht="15.75" customHeight="1">
      <c r="A630" s="171"/>
      <c r="B630" s="51"/>
      <c r="C630" s="171"/>
      <c r="D630" s="171"/>
      <c r="E630" s="51"/>
      <c r="F630" s="51"/>
      <c r="G630" s="51"/>
      <c r="H630" s="51"/>
      <c r="I630" s="51"/>
      <c r="J630" s="172"/>
    </row>
    <row r="631" spans="1:10" ht="15.75" customHeight="1">
      <c r="A631" s="171"/>
      <c r="B631" s="51"/>
      <c r="C631" s="171"/>
      <c r="D631" s="171"/>
      <c r="E631" s="51"/>
      <c r="F631" s="51"/>
      <c r="G631" s="51"/>
      <c r="H631" s="51"/>
      <c r="I631" s="51"/>
      <c r="J631" s="172"/>
    </row>
    <row r="632" spans="1:10" ht="15.75" customHeight="1">
      <c r="A632" s="171"/>
      <c r="B632" s="51"/>
      <c r="C632" s="171"/>
      <c r="D632" s="171"/>
      <c r="E632" s="51"/>
      <c r="F632" s="51"/>
      <c r="G632" s="51"/>
      <c r="H632" s="51"/>
      <c r="I632" s="51"/>
      <c r="J632" s="172"/>
    </row>
    <row r="633" spans="1:10" ht="15.75" customHeight="1">
      <c r="A633" s="171"/>
      <c r="B633" s="51"/>
      <c r="C633" s="171"/>
      <c r="D633" s="171"/>
      <c r="E633" s="51"/>
      <c r="F633" s="51"/>
      <c r="G633" s="51"/>
      <c r="H633" s="51"/>
      <c r="I633" s="51"/>
      <c r="J633" s="172"/>
    </row>
    <row r="634" spans="1:10" ht="15.75" customHeight="1">
      <c r="A634" s="171"/>
      <c r="B634" s="51"/>
      <c r="C634" s="171"/>
      <c r="D634" s="171"/>
      <c r="E634" s="51"/>
      <c r="F634" s="51"/>
      <c r="G634" s="51"/>
      <c r="H634" s="51"/>
      <c r="I634" s="51"/>
      <c r="J634" s="172"/>
    </row>
    <row r="635" spans="1:10" ht="15.75" customHeight="1">
      <c r="A635" s="171"/>
      <c r="B635" s="51"/>
      <c r="C635" s="171"/>
      <c r="D635" s="171"/>
      <c r="E635" s="51"/>
      <c r="F635" s="51"/>
      <c r="G635" s="51"/>
      <c r="H635" s="51"/>
      <c r="I635" s="51"/>
      <c r="J635" s="172"/>
    </row>
    <row r="636" spans="1:10" ht="15.75" customHeight="1">
      <c r="A636" s="171"/>
      <c r="B636" s="51"/>
      <c r="C636" s="171"/>
      <c r="D636" s="171"/>
      <c r="E636" s="51"/>
      <c r="F636" s="51"/>
      <c r="G636" s="51"/>
      <c r="H636" s="51"/>
      <c r="I636" s="51"/>
      <c r="J636" s="172"/>
    </row>
    <row r="637" spans="1:10" ht="15.75" customHeight="1">
      <c r="A637" s="171"/>
      <c r="B637" s="51"/>
      <c r="C637" s="171"/>
      <c r="D637" s="171"/>
      <c r="E637" s="51"/>
      <c r="F637" s="51"/>
      <c r="G637" s="51"/>
      <c r="H637" s="51"/>
      <c r="I637" s="51"/>
      <c r="J637" s="172"/>
    </row>
    <row r="638" spans="1:10" ht="15.75" customHeight="1">
      <c r="A638" s="171"/>
      <c r="B638" s="51"/>
      <c r="C638" s="171"/>
      <c r="D638" s="171"/>
      <c r="E638" s="51"/>
      <c r="F638" s="51"/>
      <c r="G638" s="51"/>
      <c r="H638" s="51"/>
      <c r="I638" s="51"/>
      <c r="J638" s="172"/>
    </row>
    <row r="639" spans="1:10" ht="15.75" customHeight="1">
      <c r="A639" s="171"/>
      <c r="B639" s="51"/>
      <c r="C639" s="171"/>
      <c r="D639" s="171"/>
      <c r="E639" s="51"/>
      <c r="F639" s="51"/>
      <c r="G639" s="51"/>
      <c r="H639" s="51"/>
      <c r="I639" s="51"/>
      <c r="J639" s="172"/>
    </row>
    <row r="640" spans="1:10" ht="15.75" customHeight="1">
      <c r="A640" s="171"/>
      <c r="B640" s="51"/>
      <c r="C640" s="171"/>
      <c r="D640" s="171"/>
      <c r="E640" s="51"/>
      <c r="F640" s="51"/>
      <c r="G640" s="51"/>
      <c r="H640" s="51"/>
      <c r="I640" s="51"/>
      <c r="J640" s="172"/>
    </row>
    <row r="641" spans="1:10" ht="15.75" customHeight="1">
      <c r="A641" s="171"/>
      <c r="B641" s="51"/>
      <c r="C641" s="171"/>
      <c r="D641" s="171"/>
      <c r="E641" s="51"/>
      <c r="F641" s="51"/>
      <c r="G641" s="51"/>
      <c r="H641" s="51"/>
      <c r="I641" s="51"/>
      <c r="J641" s="172"/>
    </row>
    <row r="642" spans="1:10" ht="15.75" customHeight="1">
      <c r="A642" s="171"/>
      <c r="B642" s="51"/>
      <c r="C642" s="171"/>
      <c r="D642" s="171"/>
      <c r="E642" s="51"/>
      <c r="F642" s="51"/>
      <c r="G642" s="51"/>
      <c r="H642" s="51"/>
      <c r="I642" s="51"/>
      <c r="J642" s="172"/>
    </row>
    <row r="643" spans="1:10" ht="15.75" customHeight="1">
      <c r="A643" s="171"/>
      <c r="B643" s="51"/>
      <c r="C643" s="171"/>
      <c r="D643" s="171"/>
      <c r="E643" s="51"/>
      <c r="F643" s="51"/>
      <c r="G643" s="51"/>
      <c r="H643" s="51"/>
      <c r="I643" s="51"/>
      <c r="J643" s="172"/>
    </row>
    <row r="644" spans="1:10" ht="15.75" customHeight="1">
      <c r="A644" s="171"/>
      <c r="B644" s="51"/>
      <c r="C644" s="171"/>
      <c r="D644" s="171"/>
      <c r="E644" s="51"/>
      <c r="F644" s="51"/>
      <c r="G644" s="51"/>
      <c r="H644" s="51"/>
      <c r="I644" s="51"/>
      <c r="J644" s="172"/>
    </row>
    <row r="645" spans="1:10" ht="15.75" customHeight="1">
      <c r="A645" s="171"/>
      <c r="B645" s="51"/>
      <c r="C645" s="171"/>
      <c r="D645" s="171"/>
      <c r="E645" s="51"/>
      <c r="F645" s="51"/>
      <c r="G645" s="51"/>
      <c r="H645" s="51"/>
      <c r="I645" s="51"/>
      <c r="J645" s="172"/>
    </row>
    <row r="646" spans="1:10" ht="15.75" customHeight="1">
      <c r="A646" s="171"/>
      <c r="B646" s="51"/>
      <c r="C646" s="171"/>
      <c r="D646" s="171"/>
      <c r="E646" s="51"/>
      <c r="F646" s="51"/>
      <c r="G646" s="51"/>
      <c r="H646" s="51"/>
      <c r="I646" s="51"/>
      <c r="J646" s="172"/>
    </row>
    <row r="647" spans="1:10" ht="15.75" customHeight="1">
      <c r="A647" s="171"/>
      <c r="B647" s="51"/>
      <c r="C647" s="171"/>
      <c r="D647" s="171"/>
      <c r="E647" s="51"/>
      <c r="F647" s="51"/>
      <c r="G647" s="51"/>
      <c r="H647" s="51"/>
      <c r="I647" s="51"/>
      <c r="J647" s="172"/>
    </row>
    <row r="648" spans="1:10" ht="15.75" customHeight="1">
      <c r="A648" s="171"/>
      <c r="B648" s="51"/>
      <c r="C648" s="171"/>
      <c r="D648" s="171"/>
      <c r="E648" s="51"/>
      <c r="F648" s="51"/>
      <c r="G648" s="51"/>
      <c r="H648" s="51"/>
      <c r="I648" s="51"/>
      <c r="J648" s="172"/>
    </row>
    <row r="649" spans="1:10" ht="15.75" customHeight="1">
      <c r="A649" s="171"/>
      <c r="B649" s="51"/>
      <c r="C649" s="171"/>
      <c r="D649" s="171"/>
      <c r="E649" s="51"/>
      <c r="F649" s="51"/>
      <c r="G649" s="51"/>
      <c r="H649" s="51"/>
      <c r="I649" s="51"/>
      <c r="J649" s="172"/>
    </row>
    <row r="650" spans="1:10" ht="15.75" customHeight="1">
      <c r="A650" s="171"/>
      <c r="B650" s="51"/>
      <c r="C650" s="171"/>
      <c r="D650" s="171"/>
      <c r="E650" s="51"/>
      <c r="F650" s="51"/>
      <c r="G650" s="51"/>
      <c r="H650" s="51"/>
      <c r="I650" s="51"/>
      <c r="J650" s="172"/>
    </row>
    <row r="651" spans="1:10" ht="15.75" customHeight="1">
      <c r="A651" s="171"/>
      <c r="B651" s="51"/>
      <c r="C651" s="171"/>
      <c r="D651" s="171"/>
      <c r="E651" s="51"/>
      <c r="F651" s="51"/>
      <c r="G651" s="51"/>
      <c r="H651" s="51"/>
      <c r="I651" s="51"/>
      <c r="J651" s="172"/>
    </row>
    <row r="652" spans="1:10" ht="15.75" customHeight="1">
      <c r="A652" s="171"/>
      <c r="B652" s="51"/>
      <c r="C652" s="171"/>
      <c r="D652" s="171"/>
      <c r="E652" s="51"/>
      <c r="F652" s="51"/>
      <c r="G652" s="51"/>
      <c r="H652" s="51"/>
      <c r="I652" s="51"/>
      <c r="J652" s="172"/>
    </row>
    <row r="653" spans="1:10" ht="15.75" customHeight="1">
      <c r="A653" s="171"/>
      <c r="B653" s="51"/>
      <c r="C653" s="171"/>
      <c r="D653" s="171"/>
      <c r="E653" s="51"/>
      <c r="F653" s="51"/>
      <c r="G653" s="51"/>
      <c r="H653" s="51"/>
      <c r="I653" s="51"/>
      <c r="J653" s="172"/>
    </row>
    <row r="654" spans="1:10" ht="15.75" customHeight="1">
      <c r="A654" s="171"/>
      <c r="B654" s="51"/>
      <c r="C654" s="171"/>
      <c r="D654" s="171"/>
      <c r="E654" s="51"/>
      <c r="F654" s="51"/>
      <c r="G654" s="51"/>
      <c r="H654" s="51"/>
      <c r="I654" s="51"/>
      <c r="J654" s="172"/>
    </row>
    <row r="655" spans="1:10" ht="15.75" customHeight="1">
      <c r="A655" s="171"/>
      <c r="B655" s="51"/>
      <c r="C655" s="171"/>
      <c r="D655" s="171"/>
      <c r="E655" s="51"/>
      <c r="F655" s="51"/>
      <c r="G655" s="51"/>
      <c r="H655" s="51"/>
      <c r="I655" s="51"/>
      <c r="J655" s="172"/>
    </row>
    <row r="656" spans="1:10" ht="15.75" customHeight="1">
      <c r="A656" s="171"/>
      <c r="B656" s="51"/>
      <c r="C656" s="171"/>
      <c r="D656" s="171"/>
      <c r="E656" s="51"/>
      <c r="F656" s="51"/>
      <c r="G656" s="51"/>
      <c r="H656" s="51"/>
      <c r="I656" s="51"/>
      <c r="J656" s="172"/>
    </row>
    <row r="657" spans="1:10" ht="15.75" customHeight="1">
      <c r="A657" s="171"/>
      <c r="B657" s="51"/>
      <c r="C657" s="171"/>
      <c r="D657" s="171"/>
      <c r="E657" s="51"/>
      <c r="F657" s="51"/>
      <c r="G657" s="51"/>
      <c r="H657" s="51"/>
      <c r="I657" s="51"/>
      <c r="J657" s="172"/>
    </row>
    <row r="658" spans="1:10" ht="15.75" customHeight="1">
      <c r="A658" s="171"/>
      <c r="B658" s="51"/>
      <c r="C658" s="171"/>
      <c r="D658" s="171"/>
      <c r="E658" s="51"/>
      <c r="F658" s="51"/>
      <c r="G658" s="51"/>
      <c r="H658" s="51"/>
      <c r="I658" s="51"/>
      <c r="J658" s="172"/>
    </row>
    <row r="659" spans="1:10" ht="15.75" customHeight="1">
      <c r="A659" s="171"/>
      <c r="B659" s="51"/>
      <c r="C659" s="171"/>
      <c r="D659" s="171"/>
      <c r="E659" s="51"/>
      <c r="F659" s="51"/>
      <c r="G659" s="51"/>
      <c r="H659" s="51"/>
      <c r="I659" s="51"/>
      <c r="J659" s="172"/>
    </row>
    <row r="660" spans="1:10" ht="15.75" customHeight="1">
      <c r="A660" s="171"/>
      <c r="B660" s="51"/>
      <c r="C660" s="171"/>
      <c r="D660" s="171"/>
      <c r="E660" s="51"/>
      <c r="F660" s="51"/>
      <c r="G660" s="51"/>
      <c r="H660" s="51"/>
      <c r="I660" s="51"/>
      <c r="J660" s="172"/>
    </row>
    <row r="661" spans="1:10" ht="15.75" customHeight="1">
      <c r="A661" s="171"/>
      <c r="B661" s="51"/>
      <c r="C661" s="171"/>
      <c r="D661" s="171"/>
      <c r="E661" s="51"/>
      <c r="F661" s="51"/>
      <c r="G661" s="51"/>
      <c r="H661" s="51"/>
      <c r="I661" s="51"/>
      <c r="J661" s="172"/>
    </row>
    <row r="662" spans="1:10" ht="15.75" customHeight="1">
      <c r="A662" s="171"/>
      <c r="B662" s="51"/>
      <c r="C662" s="171"/>
      <c r="D662" s="171"/>
      <c r="E662" s="51"/>
      <c r="F662" s="51"/>
      <c r="G662" s="51"/>
      <c r="H662" s="51"/>
      <c r="I662" s="51"/>
      <c r="J662" s="172"/>
    </row>
    <row r="663" spans="1:10" ht="15.75" customHeight="1">
      <c r="A663" s="171"/>
      <c r="B663" s="51"/>
      <c r="C663" s="171"/>
      <c r="D663" s="171"/>
      <c r="E663" s="51"/>
      <c r="F663" s="51"/>
      <c r="G663" s="51"/>
      <c r="H663" s="51"/>
      <c r="I663" s="51"/>
      <c r="J663" s="172"/>
    </row>
    <row r="664" spans="1:10" ht="15.75" customHeight="1">
      <c r="A664" s="171"/>
      <c r="B664" s="51"/>
      <c r="C664" s="171"/>
      <c r="D664" s="171"/>
      <c r="E664" s="51"/>
      <c r="F664" s="51"/>
      <c r="G664" s="51"/>
      <c r="H664" s="51"/>
      <c r="I664" s="51"/>
      <c r="J664" s="172"/>
    </row>
    <row r="665" spans="1:10" ht="15.75" customHeight="1">
      <c r="A665" s="171"/>
      <c r="B665" s="51"/>
      <c r="C665" s="171"/>
      <c r="D665" s="171"/>
      <c r="E665" s="51"/>
      <c r="F665" s="51"/>
      <c r="G665" s="51"/>
      <c r="H665" s="51"/>
      <c r="I665" s="51"/>
      <c r="J665" s="172"/>
    </row>
    <row r="666" spans="1:10" ht="15.75" customHeight="1">
      <c r="A666" s="171"/>
      <c r="B666" s="51"/>
      <c r="C666" s="171"/>
      <c r="D666" s="171"/>
      <c r="E666" s="51"/>
      <c r="F666" s="51"/>
      <c r="G666" s="51"/>
      <c r="H666" s="51"/>
      <c r="I666" s="51"/>
      <c r="J666" s="172"/>
    </row>
    <row r="667" spans="1:10" ht="15.75" customHeight="1">
      <c r="A667" s="171"/>
      <c r="B667" s="51"/>
      <c r="C667" s="171"/>
      <c r="D667" s="171"/>
      <c r="E667" s="51"/>
      <c r="F667" s="51"/>
      <c r="G667" s="51"/>
      <c r="H667" s="51"/>
      <c r="I667" s="51"/>
      <c r="J667" s="172"/>
    </row>
    <row r="668" spans="1:10" ht="15.75" customHeight="1">
      <c r="A668" s="171"/>
      <c r="B668" s="51"/>
      <c r="C668" s="171"/>
      <c r="D668" s="171"/>
      <c r="E668" s="51"/>
      <c r="F668" s="51"/>
      <c r="G668" s="51"/>
      <c r="H668" s="51"/>
      <c r="I668" s="51"/>
      <c r="J668" s="172"/>
    </row>
    <row r="669" spans="1:10" ht="15.75" customHeight="1">
      <c r="A669" s="171"/>
      <c r="B669" s="51"/>
      <c r="C669" s="171"/>
      <c r="D669" s="171"/>
      <c r="E669" s="51"/>
      <c r="F669" s="51"/>
      <c r="G669" s="51"/>
      <c r="H669" s="51"/>
      <c r="I669" s="51"/>
      <c r="J669" s="172"/>
    </row>
    <row r="670" spans="1:10" ht="15.75" customHeight="1">
      <c r="A670" s="171"/>
      <c r="B670" s="51"/>
      <c r="C670" s="171"/>
      <c r="D670" s="171"/>
      <c r="E670" s="51"/>
      <c r="F670" s="51"/>
      <c r="G670" s="51"/>
      <c r="H670" s="51"/>
      <c r="I670" s="51"/>
      <c r="J670" s="172"/>
    </row>
    <row r="671" spans="1:10" ht="15.75" customHeight="1">
      <c r="A671" s="171"/>
      <c r="B671" s="51"/>
      <c r="C671" s="171"/>
      <c r="D671" s="171"/>
      <c r="E671" s="51"/>
      <c r="F671" s="51"/>
      <c r="G671" s="51"/>
      <c r="H671" s="51"/>
      <c r="I671" s="51"/>
      <c r="J671" s="172"/>
    </row>
    <row r="672" spans="1:10" ht="15.75" customHeight="1">
      <c r="A672" s="171"/>
      <c r="B672" s="51"/>
      <c r="C672" s="171"/>
      <c r="D672" s="171"/>
      <c r="E672" s="51"/>
      <c r="F672" s="51"/>
      <c r="G672" s="51"/>
      <c r="H672" s="51"/>
      <c r="I672" s="51"/>
      <c r="J672" s="172"/>
    </row>
    <row r="673" spans="1:10" ht="15.75" customHeight="1">
      <c r="A673" s="171"/>
      <c r="B673" s="51"/>
      <c r="C673" s="171"/>
      <c r="D673" s="171"/>
      <c r="E673" s="51"/>
      <c r="F673" s="51"/>
      <c r="G673" s="51"/>
      <c r="H673" s="51"/>
      <c r="I673" s="51"/>
      <c r="J673" s="172"/>
    </row>
    <row r="674" spans="1:10" ht="15.75" customHeight="1">
      <c r="A674" s="171"/>
      <c r="B674" s="51"/>
      <c r="C674" s="171"/>
      <c r="D674" s="171"/>
      <c r="E674" s="51"/>
      <c r="F674" s="51"/>
      <c r="G674" s="51"/>
      <c r="H674" s="51"/>
      <c r="I674" s="51"/>
      <c r="J674" s="172"/>
    </row>
    <row r="675" spans="1:10" ht="15.75" customHeight="1">
      <c r="A675" s="171"/>
      <c r="B675" s="51"/>
      <c r="C675" s="171"/>
      <c r="D675" s="171"/>
      <c r="E675" s="51"/>
      <c r="F675" s="51"/>
      <c r="G675" s="51"/>
      <c r="H675" s="51"/>
      <c r="I675" s="51"/>
      <c r="J675" s="172"/>
    </row>
    <row r="676" spans="1:10" ht="15.75" customHeight="1">
      <c r="A676" s="171"/>
      <c r="B676" s="51"/>
      <c r="C676" s="171"/>
      <c r="D676" s="171"/>
      <c r="E676" s="51"/>
      <c r="F676" s="51"/>
      <c r="G676" s="51"/>
      <c r="H676" s="51"/>
      <c r="I676" s="51"/>
      <c r="J676" s="172"/>
    </row>
    <row r="677" spans="1:10" ht="15.75" customHeight="1">
      <c r="A677" s="171"/>
      <c r="B677" s="51"/>
      <c r="C677" s="171"/>
      <c r="D677" s="171"/>
      <c r="E677" s="51"/>
      <c r="F677" s="51"/>
      <c r="G677" s="51"/>
      <c r="H677" s="51"/>
      <c r="I677" s="51"/>
      <c r="J677" s="172"/>
    </row>
    <row r="678" spans="1:10" ht="15.75" customHeight="1">
      <c r="A678" s="171"/>
      <c r="B678" s="51"/>
      <c r="C678" s="171"/>
      <c r="D678" s="171"/>
      <c r="E678" s="51"/>
      <c r="F678" s="51"/>
      <c r="G678" s="51"/>
      <c r="H678" s="51"/>
      <c r="I678" s="51"/>
      <c r="J678" s="172"/>
    </row>
    <row r="679" spans="1:10" ht="15.75" customHeight="1">
      <c r="A679" s="171"/>
      <c r="B679" s="51"/>
      <c r="C679" s="171"/>
      <c r="D679" s="171"/>
      <c r="E679" s="51"/>
      <c r="F679" s="51"/>
      <c r="G679" s="51"/>
      <c r="H679" s="51"/>
      <c r="I679" s="51"/>
      <c r="J679" s="172"/>
    </row>
    <row r="680" spans="1:10" ht="15.75" customHeight="1">
      <c r="A680" s="171"/>
      <c r="B680" s="51"/>
      <c r="C680" s="171"/>
      <c r="D680" s="171"/>
      <c r="E680" s="51"/>
      <c r="F680" s="51"/>
      <c r="G680" s="51"/>
      <c r="H680" s="51"/>
      <c r="I680" s="51"/>
      <c r="J680" s="172"/>
    </row>
    <row r="681" spans="1:10" ht="15.75" customHeight="1">
      <c r="A681" s="171"/>
      <c r="B681" s="51"/>
      <c r="C681" s="171"/>
      <c r="D681" s="171"/>
      <c r="E681" s="51"/>
      <c r="F681" s="51"/>
      <c r="G681" s="51"/>
      <c r="H681" s="51"/>
      <c r="I681" s="51"/>
      <c r="J681" s="172"/>
    </row>
    <row r="682" spans="1:10" ht="15.75" customHeight="1">
      <c r="A682" s="171"/>
      <c r="B682" s="51"/>
      <c r="C682" s="171"/>
      <c r="D682" s="171"/>
      <c r="E682" s="51"/>
      <c r="F682" s="51"/>
      <c r="G682" s="51"/>
      <c r="H682" s="51"/>
      <c r="I682" s="51"/>
      <c r="J682" s="172"/>
    </row>
    <row r="683" spans="1:10" ht="15.75" customHeight="1">
      <c r="A683" s="171"/>
      <c r="B683" s="51"/>
      <c r="C683" s="171"/>
      <c r="D683" s="171"/>
      <c r="E683" s="51"/>
      <c r="F683" s="51"/>
      <c r="G683" s="51"/>
      <c r="H683" s="51"/>
      <c r="I683" s="51"/>
      <c r="J683" s="172"/>
    </row>
    <row r="684" spans="1:10" ht="15.75" customHeight="1">
      <c r="A684" s="171"/>
      <c r="B684" s="51"/>
      <c r="C684" s="171"/>
      <c r="D684" s="171"/>
      <c r="E684" s="51"/>
      <c r="F684" s="51"/>
      <c r="G684" s="51"/>
      <c r="H684" s="51"/>
      <c r="I684" s="51"/>
      <c r="J684" s="172"/>
    </row>
    <row r="685" spans="1:10" ht="15.75" customHeight="1">
      <c r="A685" s="171"/>
      <c r="B685" s="51"/>
      <c r="C685" s="171"/>
      <c r="D685" s="171"/>
      <c r="E685" s="51"/>
      <c r="F685" s="51"/>
      <c r="G685" s="51"/>
      <c r="H685" s="51"/>
      <c r="I685" s="51"/>
      <c r="J685" s="172"/>
    </row>
    <row r="686" spans="1:10" ht="15.75" customHeight="1">
      <c r="A686" s="171"/>
      <c r="B686" s="51"/>
      <c r="C686" s="171"/>
      <c r="D686" s="171"/>
      <c r="E686" s="51"/>
      <c r="F686" s="51"/>
      <c r="G686" s="51"/>
      <c r="H686" s="51"/>
      <c r="I686" s="51"/>
      <c r="J686" s="172"/>
    </row>
    <row r="687" spans="1:10" ht="15.75" customHeight="1">
      <c r="A687" s="171"/>
      <c r="B687" s="51"/>
      <c r="C687" s="171"/>
      <c r="D687" s="171"/>
      <c r="E687" s="51"/>
      <c r="F687" s="51"/>
      <c r="G687" s="51"/>
      <c r="H687" s="51"/>
      <c r="I687" s="51"/>
      <c r="J687" s="172"/>
    </row>
    <row r="688" spans="1:10" ht="15.75" customHeight="1">
      <c r="A688" s="171"/>
      <c r="B688" s="51"/>
      <c r="C688" s="171"/>
      <c r="D688" s="171"/>
      <c r="E688" s="51"/>
      <c r="F688" s="51"/>
      <c r="G688" s="51"/>
      <c r="H688" s="51"/>
      <c r="I688" s="51"/>
      <c r="J688" s="172"/>
    </row>
    <row r="689" spans="1:10" ht="15.75" customHeight="1">
      <c r="A689" s="171"/>
      <c r="B689" s="51"/>
      <c r="C689" s="171"/>
      <c r="D689" s="171"/>
      <c r="E689" s="51"/>
      <c r="F689" s="51"/>
      <c r="G689" s="51"/>
      <c r="H689" s="51"/>
      <c r="I689" s="51"/>
      <c r="J689" s="172"/>
    </row>
    <row r="690" spans="1:10" ht="15.75" customHeight="1">
      <c r="A690" s="171"/>
      <c r="B690" s="51"/>
      <c r="C690" s="171"/>
      <c r="D690" s="171"/>
      <c r="E690" s="51"/>
      <c r="F690" s="51"/>
      <c r="G690" s="51"/>
      <c r="H690" s="51"/>
      <c r="I690" s="51"/>
      <c r="J690" s="172"/>
    </row>
    <row r="691" spans="1:10" ht="15.75" customHeight="1">
      <c r="A691" s="171"/>
      <c r="B691" s="51"/>
      <c r="C691" s="171"/>
      <c r="D691" s="171"/>
      <c r="E691" s="51"/>
      <c r="F691" s="51"/>
      <c r="G691" s="51"/>
      <c r="H691" s="51"/>
      <c r="I691" s="51"/>
      <c r="J691" s="172"/>
    </row>
    <row r="692" spans="1:10" ht="15.75" customHeight="1">
      <c r="A692" s="171"/>
      <c r="B692" s="51"/>
      <c r="C692" s="171"/>
      <c r="D692" s="171"/>
      <c r="E692" s="51"/>
      <c r="F692" s="51"/>
      <c r="G692" s="51"/>
      <c r="H692" s="51"/>
      <c r="I692" s="51"/>
      <c r="J692" s="172"/>
    </row>
    <row r="693" spans="1:10" ht="15.75" customHeight="1">
      <c r="A693" s="171"/>
      <c r="B693" s="51"/>
      <c r="C693" s="171"/>
      <c r="D693" s="171"/>
      <c r="E693" s="51"/>
      <c r="F693" s="51"/>
      <c r="G693" s="51"/>
      <c r="H693" s="51"/>
      <c r="I693" s="51"/>
      <c r="J693" s="172"/>
    </row>
    <row r="694" spans="1:10" ht="15.75" customHeight="1">
      <c r="A694" s="171"/>
      <c r="B694" s="51"/>
      <c r="C694" s="171"/>
      <c r="D694" s="171"/>
      <c r="E694" s="51"/>
      <c r="F694" s="51"/>
      <c r="G694" s="51"/>
      <c r="H694" s="51"/>
      <c r="I694" s="51"/>
      <c r="J694" s="172"/>
    </row>
    <row r="695" spans="1:10" ht="15.75" customHeight="1">
      <c r="A695" s="171"/>
      <c r="B695" s="51"/>
      <c r="C695" s="171"/>
      <c r="D695" s="171"/>
      <c r="E695" s="51"/>
      <c r="F695" s="51"/>
      <c r="G695" s="51"/>
      <c r="H695" s="51"/>
      <c r="I695" s="51"/>
      <c r="J695" s="172"/>
    </row>
    <row r="696" spans="1:10" ht="15.75" customHeight="1">
      <c r="A696" s="171"/>
      <c r="B696" s="51"/>
      <c r="C696" s="171"/>
      <c r="D696" s="171"/>
      <c r="E696" s="51"/>
      <c r="F696" s="51"/>
      <c r="G696" s="51"/>
      <c r="H696" s="51"/>
      <c r="I696" s="51"/>
      <c r="J696" s="172"/>
    </row>
    <row r="697" spans="1:10" ht="15.75" customHeight="1">
      <c r="A697" s="171"/>
      <c r="B697" s="51"/>
      <c r="C697" s="171"/>
      <c r="D697" s="171"/>
      <c r="E697" s="51"/>
      <c r="F697" s="51"/>
      <c r="G697" s="51"/>
      <c r="H697" s="51"/>
      <c r="I697" s="51"/>
      <c r="J697" s="172"/>
    </row>
    <row r="698" spans="1:10" ht="15.75" customHeight="1">
      <c r="A698" s="171"/>
      <c r="B698" s="51"/>
      <c r="C698" s="171"/>
      <c r="D698" s="171"/>
      <c r="E698" s="51"/>
      <c r="F698" s="51"/>
      <c r="G698" s="51"/>
      <c r="H698" s="51"/>
      <c r="I698" s="51"/>
      <c r="J698" s="172"/>
    </row>
    <row r="699" spans="1:10" ht="15.75" customHeight="1">
      <c r="A699" s="171"/>
      <c r="B699" s="51"/>
      <c r="C699" s="171"/>
      <c r="D699" s="171"/>
      <c r="E699" s="51"/>
      <c r="F699" s="51"/>
      <c r="G699" s="51"/>
      <c r="H699" s="51"/>
      <c r="I699" s="51"/>
      <c r="J699" s="172"/>
    </row>
    <row r="700" spans="1:10" ht="15.75" customHeight="1">
      <c r="A700" s="171"/>
      <c r="B700" s="51"/>
      <c r="C700" s="171"/>
      <c r="D700" s="171"/>
      <c r="E700" s="51"/>
      <c r="F700" s="51"/>
      <c r="G700" s="51"/>
      <c r="H700" s="51"/>
      <c r="I700" s="51"/>
      <c r="J700" s="172"/>
    </row>
    <row r="701" spans="1:10" ht="15.75" customHeight="1">
      <c r="A701" s="171"/>
      <c r="B701" s="51"/>
      <c r="C701" s="171"/>
      <c r="D701" s="171"/>
      <c r="E701" s="51"/>
      <c r="F701" s="51"/>
      <c r="G701" s="51"/>
      <c r="H701" s="51"/>
      <c r="I701" s="51"/>
      <c r="J701" s="172"/>
    </row>
    <row r="702" spans="1:10" ht="15.75" customHeight="1">
      <c r="A702" s="171"/>
      <c r="B702" s="51"/>
      <c r="C702" s="171"/>
      <c r="D702" s="171"/>
      <c r="E702" s="51"/>
      <c r="F702" s="51"/>
      <c r="G702" s="51"/>
      <c r="H702" s="51"/>
      <c r="I702" s="51"/>
      <c r="J702" s="172"/>
    </row>
    <row r="703" spans="1:10" ht="15.75" customHeight="1">
      <c r="A703" s="171"/>
      <c r="B703" s="51"/>
      <c r="C703" s="171"/>
      <c r="D703" s="171"/>
      <c r="E703" s="51"/>
      <c r="F703" s="51"/>
      <c r="G703" s="51"/>
      <c r="H703" s="51"/>
      <c r="I703" s="51"/>
      <c r="J703" s="172"/>
    </row>
    <row r="704" spans="1:10" ht="15.75" customHeight="1">
      <c r="A704" s="171"/>
      <c r="B704" s="51"/>
      <c r="C704" s="171"/>
      <c r="D704" s="171"/>
      <c r="E704" s="51"/>
      <c r="F704" s="51"/>
      <c r="G704" s="51"/>
      <c r="H704" s="51"/>
      <c r="I704" s="51"/>
      <c r="J704" s="172"/>
    </row>
    <row r="705" spans="1:10" ht="15.75" customHeight="1">
      <c r="A705" s="171"/>
      <c r="B705" s="51"/>
      <c r="C705" s="171"/>
      <c r="D705" s="171"/>
      <c r="E705" s="51"/>
      <c r="F705" s="51"/>
      <c r="G705" s="51"/>
      <c r="H705" s="51"/>
      <c r="I705" s="51"/>
      <c r="J705" s="172"/>
    </row>
    <row r="706" spans="1:10" ht="15.75" customHeight="1">
      <c r="A706" s="171"/>
      <c r="B706" s="51"/>
      <c r="C706" s="171"/>
      <c r="D706" s="171"/>
      <c r="E706" s="51"/>
      <c r="F706" s="51"/>
      <c r="G706" s="51"/>
      <c r="H706" s="51"/>
      <c r="I706" s="51"/>
      <c r="J706" s="172"/>
    </row>
    <row r="707" spans="1:10" ht="15.75" customHeight="1">
      <c r="A707" s="171"/>
      <c r="B707" s="51"/>
      <c r="C707" s="171"/>
      <c r="D707" s="171"/>
      <c r="E707" s="51"/>
      <c r="F707" s="51"/>
      <c r="G707" s="51"/>
      <c r="H707" s="51"/>
      <c r="I707" s="51"/>
      <c r="J707" s="172"/>
    </row>
    <row r="708" spans="1:10" ht="15.75" customHeight="1">
      <c r="A708" s="171"/>
      <c r="B708" s="51"/>
      <c r="C708" s="171"/>
      <c r="D708" s="171"/>
      <c r="E708" s="51"/>
      <c r="F708" s="51"/>
      <c r="G708" s="51"/>
      <c r="H708" s="51"/>
      <c r="I708" s="51"/>
      <c r="J708" s="172"/>
    </row>
    <row r="709" spans="1:10" ht="15.75" customHeight="1">
      <c r="A709" s="171"/>
      <c r="B709" s="51"/>
      <c r="C709" s="171"/>
      <c r="D709" s="171"/>
      <c r="E709" s="51"/>
      <c r="F709" s="51"/>
      <c r="G709" s="51"/>
      <c r="H709" s="51"/>
      <c r="I709" s="51"/>
      <c r="J709" s="172"/>
    </row>
    <row r="710" spans="1:10" ht="15.75" customHeight="1">
      <c r="A710" s="171"/>
      <c r="B710" s="51"/>
      <c r="C710" s="171"/>
      <c r="D710" s="171"/>
      <c r="E710" s="51"/>
      <c r="F710" s="51"/>
      <c r="G710" s="51"/>
      <c r="H710" s="51"/>
      <c r="I710" s="51"/>
      <c r="J710" s="172"/>
    </row>
    <row r="711" spans="1:10" ht="15.75" customHeight="1">
      <c r="A711" s="171"/>
      <c r="B711" s="51"/>
      <c r="C711" s="171"/>
      <c r="D711" s="171"/>
      <c r="E711" s="51"/>
      <c r="F711" s="51"/>
      <c r="G711" s="51"/>
      <c r="H711" s="51"/>
      <c r="I711" s="51"/>
      <c r="J711" s="172"/>
    </row>
    <row r="712" spans="1:10" ht="15.75" customHeight="1">
      <c r="A712" s="171"/>
      <c r="B712" s="51"/>
      <c r="C712" s="171"/>
      <c r="D712" s="171"/>
      <c r="E712" s="51"/>
      <c r="F712" s="51"/>
      <c r="G712" s="51"/>
      <c r="H712" s="51"/>
      <c r="I712" s="51"/>
      <c r="J712" s="172"/>
    </row>
    <row r="713" spans="1:10" ht="15.75" customHeight="1">
      <c r="A713" s="171"/>
      <c r="B713" s="51"/>
      <c r="C713" s="171"/>
      <c r="D713" s="171"/>
      <c r="E713" s="51"/>
      <c r="F713" s="51"/>
      <c r="G713" s="51"/>
      <c r="H713" s="51"/>
      <c r="I713" s="51"/>
      <c r="J713" s="172"/>
    </row>
    <row r="714" spans="1:10" ht="15.75" customHeight="1">
      <c r="A714" s="171"/>
      <c r="B714" s="51"/>
      <c r="C714" s="171"/>
      <c r="D714" s="171"/>
      <c r="E714" s="51"/>
      <c r="F714" s="51"/>
      <c r="G714" s="51"/>
      <c r="H714" s="51"/>
      <c r="I714" s="51"/>
      <c r="J714" s="172"/>
    </row>
    <row r="715" spans="1:10" ht="15.75" customHeight="1">
      <c r="A715" s="171"/>
      <c r="B715" s="51"/>
      <c r="C715" s="171"/>
      <c r="D715" s="171"/>
      <c r="E715" s="51"/>
      <c r="F715" s="51"/>
      <c r="G715" s="51"/>
      <c r="H715" s="51"/>
      <c r="I715" s="51"/>
      <c r="J715" s="172"/>
    </row>
    <row r="716" spans="1:10" ht="15.75" customHeight="1">
      <c r="A716" s="171"/>
      <c r="B716" s="51"/>
      <c r="C716" s="171"/>
      <c r="D716" s="171"/>
      <c r="E716" s="51"/>
      <c r="F716" s="51"/>
      <c r="G716" s="51"/>
      <c r="H716" s="51"/>
      <c r="I716" s="51"/>
      <c r="J716" s="172"/>
    </row>
    <row r="717" spans="1:10" ht="15.75" customHeight="1">
      <c r="A717" s="171"/>
      <c r="B717" s="51"/>
      <c r="C717" s="171"/>
      <c r="D717" s="171"/>
      <c r="E717" s="51"/>
      <c r="F717" s="51"/>
      <c r="G717" s="51"/>
      <c r="H717" s="51"/>
      <c r="I717" s="51"/>
      <c r="J717" s="172"/>
    </row>
    <row r="718" spans="1:10" ht="15.75" customHeight="1">
      <c r="A718" s="171"/>
      <c r="B718" s="51"/>
      <c r="C718" s="171"/>
      <c r="D718" s="171"/>
      <c r="E718" s="51"/>
      <c r="F718" s="51"/>
      <c r="G718" s="51"/>
      <c r="H718" s="51"/>
      <c r="I718" s="51"/>
      <c r="J718" s="172"/>
    </row>
    <row r="719" spans="1:10" ht="15.75" customHeight="1">
      <c r="A719" s="171"/>
      <c r="B719" s="51"/>
      <c r="C719" s="171"/>
      <c r="D719" s="171"/>
      <c r="E719" s="51"/>
      <c r="F719" s="51"/>
      <c r="G719" s="51"/>
      <c r="H719" s="51"/>
      <c r="I719" s="51"/>
      <c r="J719" s="172"/>
    </row>
    <row r="720" spans="1:10" ht="15.75" customHeight="1">
      <c r="A720" s="171"/>
      <c r="B720" s="51"/>
      <c r="C720" s="171"/>
      <c r="D720" s="171"/>
      <c r="E720" s="51"/>
      <c r="F720" s="51"/>
      <c r="G720" s="51"/>
      <c r="H720" s="51"/>
      <c r="I720" s="51"/>
      <c r="J720" s="172"/>
    </row>
    <row r="721" spans="1:10" ht="15.75" customHeight="1">
      <c r="A721" s="171"/>
      <c r="B721" s="51"/>
      <c r="C721" s="171"/>
      <c r="D721" s="171"/>
      <c r="E721" s="51"/>
      <c r="F721" s="51"/>
      <c r="G721" s="51"/>
      <c r="H721" s="51"/>
      <c r="I721" s="51"/>
      <c r="J721" s="172"/>
    </row>
    <row r="722" spans="1:10" ht="15.75" customHeight="1">
      <c r="A722" s="171"/>
      <c r="B722" s="51"/>
      <c r="C722" s="171"/>
      <c r="D722" s="171"/>
      <c r="E722" s="51"/>
      <c r="F722" s="51"/>
      <c r="G722" s="51"/>
      <c r="H722" s="51"/>
      <c r="I722" s="51"/>
      <c r="J722" s="172"/>
    </row>
    <row r="723" spans="1:10" ht="15.75" customHeight="1">
      <c r="A723" s="171"/>
      <c r="B723" s="51"/>
      <c r="C723" s="171"/>
      <c r="D723" s="171"/>
      <c r="E723" s="51"/>
      <c r="F723" s="51"/>
      <c r="G723" s="51"/>
      <c r="H723" s="51"/>
      <c r="I723" s="51"/>
      <c r="J723" s="172"/>
    </row>
    <row r="724" spans="1:10" ht="15.75" customHeight="1">
      <c r="A724" s="171"/>
      <c r="B724" s="51"/>
      <c r="C724" s="171"/>
      <c r="D724" s="171"/>
      <c r="E724" s="51"/>
      <c r="F724" s="51"/>
      <c r="G724" s="51"/>
      <c r="H724" s="51"/>
      <c r="I724" s="51"/>
      <c r="J724" s="172"/>
    </row>
    <row r="725" spans="1:10" ht="15.75" customHeight="1">
      <c r="A725" s="171"/>
      <c r="B725" s="51"/>
      <c r="C725" s="171"/>
      <c r="D725" s="171"/>
      <c r="E725" s="51"/>
      <c r="F725" s="51"/>
      <c r="G725" s="51"/>
      <c r="H725" s="51"/>
      <c r="I725" s="51"/>
      <c r="J725" s="172"/>
    </row>
    <row r="726" spans="1:10" ht="15.75" customHeight="1">
      <c r="A726" s="171"/>
      <c r="B726" s="51"/>
      <c r="C726" s="171"/>
      <c r="D726" s="171"/>
      <c r="E726" s="51"/>
      <c r="F726" s="51"/>
      <c r="G726" s="51"/>
      <c r="H726" s="51"/>
      <c r="I726" s="51"/>
      <c r="J726" s="172"/>
    </row>
    <row r="727" spans="1:10" ht="15.75" customHeight="1">
      <c r="A727" s="171"/>
      <c r="B727" s="51"/>
      <c r="C727" s="171"/>
      <c r="D727" s="171"/>
      <c r="E727" s="51"/>
      <c r="F727" s="51"/>
      <c r="G727" s="51"/>
      <c r="H727" s="51"/>
      <c r="I727" s="51"/>
      <c r="J727" s="172"/>
    </row>
    <row r="728" spans="1:10" ht="15.75" customHeight="1">
      <c r="A728" s="171"/>
      <c r="B728" s="51"/>
      <c r="C728" s="171"/>
      <c r="D728" s="171"/>
      <c r="E728" s="51"/>
      <c r="F728" s="51"/>
      <c r="G728" s="51"/>
      <c r="H728" s="51"/>
      <c r="I728" s="51"/>
      <c r="J728" s="172"/>
    </row>
    <row r="729" spans="1:10" ht="15.75" customHeight="1">
      <c r="A729" s="171"/>
      <c r="B729" s="51"/>
      <c r="C729" s="171"/>
      <c r="D729" s="171"/>
      <c r="E729" s="51"/>
      <c r="F729" s="51"/>
      <c r="G729" s="51"/>
      <c r="H729" s="51"/>
      <c r="I729" s="51"/>
      <c r="J729" s="172"/>
    </row>
    <row r="730" spans="1:10" ht="15.75" customHeight="1">
      <c r="A730" s="171"/>
      <c r="B730" s="51"/>
      <c r="C730" s="171"/>
      <c r="D730" s="171"/>
      <c r="E730" s="51"/>
      <c r="F730" s="51"/>
      <c r="G730" s="51"/>
      <c r="H730" s="51"/>
      <c r="I730" s="51"/>
      <c r="J730" s="172"/>
    </row>
    <row r="731" spans="1:10" ht="15.75" customHeight="1">
      <c r="A731" s="171"/>
      <c r="B731" s="51"/>
      <c r="C731" s="171"/>
      <c r="D731" s="171"/>
      <c r="E731" s="51"/>
      <c r="F731" s="51"/>
      <c r="G731" s="51"/>
      <c r="H731" s="51"/>
      <c r="I731" s="51"/>
      <c r="J731" s="172"/>
    </row>
    <row r="732" spans="1:10" ht="15.75" customHeight="1">
      <c r="A732" s="171"/>
      <c r="B732" s="51"/>
      <c r="C732" s="171"/>
      <c r="D732" s="171"/>
      <c r="E732" s="51"/>
      <c r="F732" s="51"/>
      <c r="G732" s="51"/>
      <c r="H732" s="51"/>
      <c r="I732" s="51"/>
      <c r="J732" s="172"/>
    </row>
    <row r="733" spans="1:10" ht="15.75" customHeight="1">
      <c r="A733" s="171"/>
      <c r="B733" s="51"/>
      <c r="C733" s="171"/>
      <c r="D733" s="171"/>
      <c r="E733" s="51"/>
      <c r="F733" s="51"/>
      <c r="G733" s="51"/>
      <c r="H733" s="51"/>
      <c r="I733" s="51"/>
      <c r="J733" s="172"/>
    </row>
    <row r="734" spans="1:10" ht="15.75" customHeight="1">
      <c r="A734" s="171"/>
      <c r="B734" s="51"/>
      <c r="C734" s="171"/>
      <c r="D734" s="171"/>
      <c r="E734" s="51"/>
      <c r="F734" s="51"/>
      <c r="G734" s="51"/>
      <c r="H734" s="51"/>
      <c r="I734" s="51"/>
      <c r="J734" s="172"/>
    </row>
    <row r="735" spans="1:10" ht="15.75" customHeight="1">
      <c r="A735" s="171"/>
      <c r="B735" s="51"/>
      <c r="C735" s="171"/>
      <c r="D735" s="171"/>
      <c r="E735" s="51"/>
      <c r="F735" s="51"/>
      <c r="G735" s="51"/>
      <c r="H735" s="51"/>
      <c r="I735" s="51"/>
      <c r="J735" s="172"/>
    </row>
    <row r="736" spans="1:10" ht="15.75" customHeight="1">
      <c r="A736" s="171"/>
      <c r="B736" s="51"/>
      <c r="C736" s="171"/>
      <c r="D736" s="171"/>
      <c r="E736" s="51"/>
      <c r="F736" s="51"/>
      <c r="G736" s="51"/>
      <c r="H736" s="51"/>
      <c r="I736" s="51"/>
      <c r="J736" s="172"/>
    </row>
    <row r="737" spans="1:10" ht="15.75" customHeight="1">
      <c r="A737" s="171"/>
      <c r="B737" s="51"/>
      <c r="C737" s="171"/>
      <c r="D737" s="171"/>
      <c r="E737" s="51"/>
      <c r="F737" s="51"/>
      <c r="G737" s="51"/>
      <c r="H737" s="51"/>
      <c r="I737" s="51"/>
      <c r="J737" s="172"/>
    </row>
    <row r="738" spans="1:10" ht="15.75" customHeight="1">
      <c r="A738" s="171"/>
      <c r="B738" s="51"/>
      <c r="C738" s="171"/>
      <c r="D738" s="171"/>
      <c r="E738" s="51"/>
      <c r="F738" s="51"/>
      <c r="G738" s="51"/>
      <c r="H738" s="51"/>
      <c r="I738" s="51"/>
      <c r="J738" s="172"/>
    </row>
    <row r="739" spans="1:10" ht="15.75" customHeight="1">
      <c r="A739" s="171"/>
      <c r="B739" s="51"/>
      <c r="C739" s="171"/>
      <c r="D739" s="171"/>
      <c r="E739" s="51"/>
      <c r="F739" s="51"/>
      <c r="G739" s="51"/>
      <c r="H739" s="51"/>
      <c r="I739" s="51"/>
      <c r="J739" s="172"/>
    </row>
    <row r="740" spans="1:10" ht="15.75" customHeight="1">
      <c r="A740" s="171"/>
      <c r="B740" s="51"/>
      <c r="C740" s="171"/>
      <c r="D740" s="171"/>
      <c r="E740" s="51"/>
      <c r="F740" s="51"/>
      <c r="G740" s="51"/>
      <c r="H740" s="51"/>
      <c r="I740" s="51"/>
      <c r="J740" s="172"/>
    </row>
    <row r="741" spans="1:10" ht="15.75" customHeight="1">
      <c r="A741" s="171"/>
      <c r="B741" s="51"/>
      <c r="C741" s="171"/>
      <c r="D741" s="171"/>
      <c r="E741" s="51"/>
      <c r="F741" s="51"/>
      <c r="G741" s="51"/>
      <c r="H741" s="51"/>
      <c r="I741" s="51"/>
      <c r="J741" s="172"/>
    </row>
    <row r="742" spans="1:10" ht="15.75" customHeight="1">
      <c r="A742" s="171"/>
      <c r="B742" s="51"/>
      <c r="C742" s="171"/>
      <c r="D742" s="171"/>
      <c r="E742" s="51"/>
      <c r="F742" s="51"/>
      <c r="G742" s="51"/>
      <c r="H742" s="51"/>
      <c r="I742" s="51"/>
      <c r="J742" s="172"/>
    </row>
    <row r="743" spans="1:10" ht="15.75" customHeight="1">
      <c r="A743" s="171"/>
      <c r="B743" s="51"/>
      <c r="C743" s="171"/>
      <c r="D743" s="171"/>
      <c r="E743" s="51"/>
      <c r="F743" s="51"/>
      <c r="G743" s="51"/>
      <c r="H743" s="51"/>
      <c r="I743" s="51"/>
      <c r="J743" s="172"/>
    </row>
    <row r="744" spans="1:10" ht="15.75" customHeight="1">
      <c r="A744" s="171"/>
      <c r="B744" s="51"/>
      <c r="C744" s="171"/>
      <c r="D744" s="171"/>
      <c r="E744" s="51"/>
      <c r="F744" s="51"/>
      <c r="G744" s="51"/>
      <c r="H744" s="51"/>
      <c r="I744" s="51"/>
      <c r="J744" s="172"/>
    </row>
    <row r="745" spans="1:10" ht="15.75" customHeight="1">
      <c r="A745" s="171"/>
      <c r="B745" s="51"/>
      <c r="C745" s="171"/>
      <c r="D745" s="171"/>
      <c r="E745" s="51"/>
      <c r="F745" s="51"/>
      <c r="G745" s="51"/>
      <c r="H745" s="51"/>
      <c r="I745" s="51"/>
      <c r="J745" s="172"/>
    </row>
    <row r="746" spans="1:10" ht="15.75" customHeight="1">
      <c r="A746" s="171"/>
      <c r="B746" s="51"/>
      <c r="C746" s="171"/>
      <c r="D746" s="171"/>
      <c r="E746" s="51"/>
      <c r="F746" s="51"/>
      <c r="G746" s="51"/>
      <c r="H746" s="51"/>
      <c r="I746" s="51"/>
      <c r="J746" s="172"/>
    </row>
    <row r="747" spans="1:10" ht="15.75" customHeight="1">
      <c r="A747" s="171"/>
      <c r="B747" s="51"/>
      <c r="C747" s="171"/>
      <c r="D747" s="171"/>
      <c r="E747" s="51"/>
      <c r="F747" s="51"/>
      <c r="G747" s="51"/>
      <c r="H747" s="51"/>
      <c r="I747" s="51"/>
      <c r="J747" s="172"/>
    </row>
    <row r="748" spans="1:10" ht="15.75" customHeight="1">
      <c r="A748" s="171"/>
      <c r="B748" s="51"/>
      <c r="C748" s="171"/>
      <c r="D748" s="171"/>
      <c r="E748" s="51"/>
      <c r="F748" s="51"/>
      <c r="G748" s="51"/>
      <c r="H748" s="51"/>
      <c r="I748" s="51"/>
      <c r="J748" s="172"/>
    </row>
    <row r="749" spans="1:10" ht="15.75" customHeight="1">
      <c r="A749" s="171"/>
      <c r="B749" s="51"/>
      <c r="C749" s="171"/>
      <c r="D749" s="171"/>
      <c r="E749" s="51"/>
      <c r="F749" s="51"/>
      <c r="G749" s="51"/>
      <c r="H749" s="51"/>
      <c r="I749" s="51"/>
      <c r="J749" s="172"/>
    </row>
    <row r="750" spans="1:10" ht="15.75" customHeight="1">
      <c r="A750" s="171"/>
      <c r="B750" s="51"/>
      <c r="C750" s="171"/>
      <c r="D750" s="171"/>
      <c r="E750" s="51"/>
      <c r="F750" s="51"/>
      <c r="G750" s="51"/>
      <c r="H750" s="51"/>
      <c r="I750" s="51"/>
      <c r="J750" s="172"/>
    </row>
    <row r="751" spans="1:10" ht="15.75" customHeight="1">
      <c r="A751" s="171"/>
      <c r="B751" s="51"/>
      <c r="C751" s="171"/>
      <c r="D751" s="171"/>
      <c r="E751" s="51"/>
      <c r="F751" s="51"/>
      <c r="G751" s="51"/>
      <c r="H751" s="51"/>
      <c r="I751" s="51"/>
      <c r="J751" s="172"/>
    </row>
    <row r="752" spans="1:10" ht="15.75" customHeight="1">
      <c r="A752" s="171"/>
      <c r="B752" s="51"/>
      <c r="C752" s="171"/>
      <c r="D752" s="171"/>
      <c r="E752" s="51"/>
      <c r="F752" s="51"/>
      <c r="G752" s="51"/>
      <c r="H752" s="51"/>
      <c r="I752" s="51"/>
      <c r="J752" s="172"/>
    </row>
    <row r="753" spans="1:10" ht="15.75" customHeight="1">
      <c r="A753" s="171"/>
      <c r="B753" s="51"/>
      <c r="C753" s="171"/>
      <c r="D753" s="171"/>
      <c r="E753" s="51"/>
      <c r="F753" s="51"/>
      <c r="G753" s="51"/>
      <c r="H753" s="51"/>
      <c r="I753" s="51"/>
      <c r="J753" s="172"/>
    </row>
    <row r="754" spans="1:10" ht="15.75" customHeight="1">
      <c r="A754" s="171"/>
      <c r="B754" s="51"/>
      <c r="C754" s="171"/>
      <c r="D754" s="171"/>
      <c r="E754" s="51"/>
      <c r="F754" s="51"/>
      <c r="G754" s="51"/>
      <c r="H754" s="51"/>
      <c r="I754" s="51"/>
      <c r="J754" s="172"/>
    </row>
    <row r="755" spans="1:10" ht="15.75" customHeight="1">
      <c r="A755" s="171"/>
      <c r="B755" s="51"/>
      <c r="C755" s="171"/>
      <c r="D755" s="171"/>
      <c r="E755" s="51"/>
      <c r="F755" s="51"/>
      <c r="G755" s="51"/>
      <c r="H755" s="51"/>
      <c r="I755" s="51"/>
      <c r="J755" s="172"/>
    </row>
    <row r="756" spans="1:10" ht="15.75" customHeight="1">
      <c r="A756" s="171"/>
      <c r="B756" s="51"/>
      <c r="C756" s="171"/>
      <c r="D756" s="171"/>
      <c r="E756" s="51"/>
      <c r="F756" s="51"/>
      <c r="G756" s="51"/>
      <c r="H756" s="51"/>
      <c r="I756" s="51"/>
      <c r="J756" s="172"/>
    </row>
    <row r="757" spans="1:10" ht="15.75" customHeight="1">
      <c r="A757" s="171"/>
      <c r="B757" s="51"/>
      <c r="C757" s="171"/>
      <c r="D757" s="171"/>
      <c r="E757" s="51"/>
      <c r="F757" s="51"/>
      <c r="G757" s="51"/>
      <c r="H757" s="51"/>
      <c r="I757" s="51"/>
      <c r="J757" s="172"/>
    </row>
    <row r="758" spans="1:10" ht="15.75" customHeight="1">
      <c r="A758" s="171"/>
      <c r="B758" s="51"/>
      <c r="C758" s="171"/>
      <c r="D758" s="171"/>
      <c r="E758" s="51"/>
      <c r="F758" s="51"/>
      <c r="G758" s="51"/>
      <c r="H758" s="51"/>
      <c r="I758" s="51"/>
      <c r="J758" s="172"/>
    </row>
    <row r="759" spans="1:10" ht="15.75" customHeight="1">
      <c r="A759" s="171"/>
      <c r="B759" s="51"/>
      <c r="C759" s="171"/>
      <c r="D759" s="171"/>
      <c r="E759" s="51"/>
      <c r="F759" s="51"/>
      <c r="G759" s="51"/>
      <c r="H759" s="51"/>
      <c r="I759" s="51"/>
      <c r="J759" s="172"/>
    </row>
    <row r="760" spans="1:10" ht="15.75" customHeight="1">
      <c r="A760" s="171"/>
      <c r="B760" s="51"/>
      <c r="C760" s="171"/>
      <c r="D760" s="171"/>
      <c r="E760" s="51"/>
      <c r="F760" s="51"/>
      <c r="G760" s="51"/>
      <c r="H760" s="51"/>
      <c r="I760" s="51"/>
      <c r="J760" s="172"/>
    </row>
    <row r="761" spans="1:10" ht="15.75" customHeight="1">
      <c r="A761" s="171"/>
      <c r="B761" s="51"/>
      <c r="C761" s="171"/>
      <c r="D761" s="171"/>
      <c r="E761" s="51"/>
      <c r="F761" s="51"/>
      <c r="G761" s="51"/>
      <c r="H761" s="51"/>
      <c r="I761" s="51"/>
      <c r="J761" s="172"/>
    </row>
    <row r="762" spans="1:10" ht="15.75" customHeight="1">
      <c r="A762" s="171"/>
      <c r="B762" s="51"/>
      <c r="C762" s="171"/>
      <c r="D762" s="171"/>
      <c r="E762" s="51"/>
      <c r="F762" s="51"/>
      <c r="G762" s="51"/>
      <c r="H762" s="51"/>
      <c r="I762" s="51"/>
      <c r="J762" s="172"/>
    </row>
    <row r="763" spans="1:10" ht="15.75" customHeight="1">
      <c r="A763" s="171"/>
      <c r="B763" s="51"/>
      <c r="C763" s="171"/>
      <c r="D763" s="171"/>
      <c r="E763" s="51"/>
      <c r="F763" s="51"/>
      <c r="G763" s="51"/>
      <c r="H763" s="51"/>
      <c r="I763" s="51"/>
      <c r="J763" s="172"/>
    </row>
    <row r="764" spans="1:10" ht="15.75" customHeight="1">
      <c r="A764" s="171"/>
      <c r="B764" s="51"/>
      <c r="C764" s="171"/>
      <c r="D764" s="171"/>
      <c r="E764" s="51"/>
      <c r="F764" s="51"/>
      <c r="G764" s="51"/>
      <c r="H764" s="51"/>
      <c r="I764" s="51"/>
      <c r="J764" s="172"/>
    </row>
    <row r="765" spans="1:10" ht="15.75" customHeight="1">
      <c r="A765" s="171"/>
      <c r="B765" s="51"/>
      <c r="C765" s="171"/>
      <c r="D765" s="171"/>
      <c r="E765" s="51"/>
      <c r="F765" s="51"/>
      <c r="G765" s="51"/>
      <c r="H765" s="51"/>
      <c r="I765" s="51"/>
      <c r="J765" s="172"/>
    </row>
    <row r="766" spans="1:10" ht="15.75" customHeight="1">
      <c r="A766" s="171"/>
      <c r="B766" s="51"/>
      <c r="C766" s="171"/>
      <c r="D766" s="171"/>
      <c r="E766" s="51"/>
      <c r="F766" s="51"/>
      <c r="G766" s="51"/>
      <c r="H766" s="51"/>
      <c r="I766" s="51"/>
      <c r="J766" s="172"/>
    </row>
    <row r="767" spans="1:10" ht="15.75" customHeight="1">
      <c r="A767" s="171"/>
      <c r="B767" s="51"/>
      <c r="C767" s="171"/>
      <c r="D767" s="171"/>
      <c r="E767" s="51"/>
      <c r="F767" s="51"/>
      <c r="G767" s="51"/>
      <c r="H767" s="51"/>
      <c r="I767" s="51"/>
      <c r="J767" s="172"/>
    </row>
    <row r="768" spans="1:10" ht="15.75" customHeight="1">
      <c r="A768" s="171"/>
      <c r="B768" s="51"/>
      <c r="C768" s="171"/>
      <c r="D768" s="171"/>
      <c r="E768" s="51"/>
      <c r="F768" s="51"/>
      <c r="G768" s="51"/>
      <c r="H768" s="51"/>
      <c r="I768" s="51"/>
      <c r="J768" s="172"/>
    </row>
    <row r="769" spans="1:10" ht="15.75" customHeight="1">
      <c r="A769" s="171"/>
      <c r="B769" s="51"/>
      <c r="C769" s="171"/>
      <c r="D769" s="171"/>
      <c r="E769" s="51"/>
      <c r="F769" s="51"/>
      <c r="G769" s="51"/>
      <c r="H769" s="51"/>
      <c r="I769" s="51"/>
      <c r="J769" s="172"/>
    </row>
    <row r="770" spans="1:10" ht="15.75" customHeight="1">
      <c r="A770" s="171"/>
      <c r="B770" s="51"/>
      <c r="C770" s="171"/>
      <c r="D770" s="171"/>
      <c r="E770" s="51"/>
      <c r="F770" s="51"/>
      <c r="G770" s="51"/>
      <c r="H770" s="51"/>
      <c r="I770" s="51"/>
      <c r="J770" s="172"/>
    </row>
    <row r="771" spans="1:10" ht="15.75" customHeight="1">
      <c r="A771" s="171"/>
      <c r="B771" s="51"/>
      <c r="C771" s="171"/>
      <c r="D771" s="171"/>
      <c r="E771" s="51"/>
      <c r="F771" s="51"/>
      <c r="G771" s="51"/>
      <c r="H771" s="51"/>
      <c r="I771" s="51"/>
      <c r="J771" s="172"/>
    </row>
    <row r="772" spans="1:10" ht="15.75" customHeight="1">
      <c r="A772" s="171"/>
      <c r="B772" s="51"/>
      <c r="C772" s="171"/>
      <c r="D772" s="171"/>
      <c r="E772" s="51"/>
      <c r="F772" s="51"/>
      <c r="G772" s="51"/>
      <c r="H772" s="51"/>
      <c r="I772" s="51"/>
      <c r="J772" s="172"/>
    </row>
    <row r="773" spans="1:10" ht="15.75" customHeight="1">
      <c r="A773" s="171"/>
      <c r="B773" s="51"/>
      <c r="C773" s="171"/>
      <c r="D773" s="171"/>
      <c r="E773" s="51"/>
      <c r="F773" s="51"/>
      <c r="G773" s="51"/>
      <c r="H773" s="51"/>
      <c r="I773" s="51"/>
      <c r="J773" s="172"/>
    </row>
    <row r="774" spans="1:10" ht="15.75" customHeight="1">
      <c r="A774" s="171"/>
      <c r="B774" s="51"/>
      <c r="C774" s="171"/>
      <c r="D774" s="171"/>
      <c r="E774" s="51"/>
      <c r="F774" s="51"/>
      <c r="G774" s="51"/>
      <c r="H774" s="51"/>
      <c r="I774" s="51"/>
      <c r="J774" s="172"/>
    </row>
    <row r="775" spans="1:10" ht="15.75" customHeight="1">
      <c r="A775" s="171"/>
      <c r="B775" s="51"/>
      <c r="C775" s="171"/>
      <c r="D775" s="171"/>
      <c r="E775" s="51"/>
      <c r="F775" s="51"/>
      <c r="G775" s="51"/>
      <c r="H775" s="51"/>
      <c r="I775" s="51"/>
      <c r="J775" s="172"/>
    </row>
    <row r="776" spans="1:10" ht="15.75" customHeight="1">
      <c r="A776" s="171"/>
      <c r="B776" s="51"/>
      <c r="C776" s="171"/>
      <c r="D776" s="171"/>
      <c r="E776" s="51"/>
      <c r="F776" s="51"/>
      <c r="G776" s="51"/>
      <c r="H776" s="51"/>
      <c r="I776" s="51"/>
      <c r="J776" s="172"/>
    </row>
    <row r="777" spans="1:10" ht="15.75" customHeight="1">
      <c r="A777" s="171"/>
      <c r="B777" s="51"/>
      <c r="C777" s="171"/>
      <c r="D777" s="171"/>
      <c r="E777" s="51"/>
      <c r="F777" s="51"/>
      <c r="G777" s="51"/>
      <c r="H777" s="51"/>
      <c r="I777" s="51"/>
      <c r="J777" s="172"/>
    </row>
    <row r="778" spans="1:10" ht="15.75" customHeight="1">
      <c r="A778" s="171"/>
      <c r="B778" s="51"/>
      <c r="C778" s="171"/>
      <c r="D778" s="171"/>
      <c r="E778" s="51"/>
      <c r="F778" s="51"/>
      <c r="G778" s="51"/>
      <c r="H778" s="51"/>
      <c r="I778" s="51"/>
      <c r="J778" s="172"/>
    </row>
    <row r="779" spans="1:10" ht="15.75" customHeight="1">
      <c r="A779" s="171"/>
      <c r="B779" s="51"/>
      <c r="C779" s="171"/>
      <c r="D779" s="171"/>
      <c r="E779" s="51"/>
      <c r="F779" s="51"/>
      <c r="G779" s="51"/>
      <c r="H779" s="51"/>
      <c r="I779" s="51"/>
      <c r="J779" s="172"/>
    </row>
    <row r="780" spans="1:10" ht="15.75" customHeight="1">
      <c r="A780" s="171"/>
      <c r="B780" s="51"/>
      <c r="C780" s="171"/>
      <c r="D780" s="171"/>
      <c r="E780" s="51"/>
      <c r="F780" s="51"/>
      <c r="G780" s="51"/>
      <c r="H780" s="51"/>
      <c r="I780" s="51"/>
      <c r="J780" s="172"/>
    </row>
    <row r="781" spans="1:10" ht="15.75" customHeight="1">
      <c r="A781" s="171"/>
      <c r="B781" s="51"/>
      <c r="C781" s="171"/>
      <c r="D781" s="171"/>
      <c r="E781" s="51"/>
      <c r="F781" s="51"/>
      <c r="G781" s="51"/>
      <c r="H781" s="51"/>
      <c r="I781" s="51"/>
      <c r="J781" s="172"/>
    </row>
    <row r="782" spans="1:10" ht="15.75" customHeight="1">
      <c r="A782" s="171"/>
      <c r="B782" s="51"/>
      <c r="C782" s="171"/>
      <c r="D782" s="171"/>
      <c r="E782" s="51"/>
      <c r="F782" s="51"/>
      <c r="G782" s="51"/>
      <c r="H782" s="51"/>
      <c r="I782" s="51"/>
      <c r="J782" s="172"/>
    </row>
    <row r="783" spans="1:10" ht="15.75" customHeight="1">
      <c r="A783" s="171"/>
      <c r="B783" s="51"/>
      <c r="C783" s="171"/>
      <c r="D783" s="171"/>
      <c r="E783" s="51"/>
      <c r="F783" s="51"/>
      <c r="G783" s="51"/>
      <c r="H783" s="51"/>
      <c r="I783" s="51"/>
      <c r="J783" s="172"/>
    </row>
    <row r="784" spans="1:10" ht="15.75" customHeight="1">
      <c r="A784" s="171"/>
      <c r="B784" s="51"/>
      <c r="C784" s="171"/>
      <c r="D784" s="171"/>
      <c r="E784" s="51"/>
      <c r="F784" s="51"/>
      <c r="G784" s="51"/>
      <c r="H784" s="51"/>
      <c r="I784" s="51"/>
      <c r="J784" s="172"/>
    </row>
    <row r="785" spans="1:10" ht="15.75" customHeight="1">
      <c r="A785" s="171"/>
      <c r="B785" s="51"/>
      <c r="C785" s="171"/>
      <c r="D785" s="171"/>
      <c r="E785" s="51"/>
      <c r="F785" s="51"/>
      <c r="G785" s="51"/>
      <c r="H785" s="51"/>
      <c r="I785" s="51"/>
      <c r="J785" s="172"/>
    </row>
    <row r="786" spans="1:10" ht="15.75" customHeight="1">
      <c r="A786" s="171"/>
      <c r="B786" s="51"/>
      <c r="C786" s="171"/>
      <c r="D786" s="171"/>
      <c r="E786" s="51"/>
      <c r="F786" s="51"/>
      <c r="G786" s="51"/>
      <c r="H786" s="51"/>
      <c r="I786" s="51"/>
      <c r="J786" s="172"/>
    </row>
    <row r="787" spans="1:10" ht="15.75" customHeight="1">
      <c r="A787" s="171"/>
      <c r="B787" s="51"/>
      <c r="C787" s="171"/>
      <c r="D787" s="171"/>
      <c r="E787" s="51"/>
      <c r="F787" s="51"/>
      <c r="G787" s="51"/>
      <c r="H787" s="51"/>
      <c r="I787" s="51"/>
      <c r="J787" s="172"/>
    </row>
    <row r="788" spans="1:10" ht="15.75" customHeight="1">
      <c r="A788" s="171"/>
      <c r="B788" s="51"/>
      <c r="C788" s="171"/>
      <c r="D788" s="171"/>
      <c r="E788" s="51"/>
      <c r="F788" s="51"/>
      <c r="G788" s="51"/>
      <c r="H788" s="51"/>
      <c r="I788" s="51"/>
      <c r="J788" s="172"/>
    </row>
    <row r="789" spans="1:10" ht="15.75" customHeight="1">
      <c r="A789" s="171"/>
      <c r="B789" s="51"/>
      <c r="C789" s="171"/>
      <c r="D789" s="171"/>
      <c r="E789" s="51"/>
      <c r="F789" s="51"/>
      <c r="G789" s="51"/>
      <c r="H789" s="51"/>
      <c r="I789" s="51"/>
      <c r="J789" s="172"/>
    </row>
    <row r="790" spans="1:10" ht="15.75" customHeight="1">
      <c r="A790" s="171"/>
      <c r="B790" s="51"/>
      <c r="C790" s="171"/>
      <c r="D790" s="171"/>
      <c r="E790" s="51"/>
      <c r="F790" s="51"/>
      <c r="G790" s="51"/>
      <c r="H790" s="51"/>
      <c r="I790" s="51"/>
      <c r="J790" s="172"/>
    </row>
    <row r="791" spans="1:10" ht="15.75" customHeight="1">
      <c r="A791" s="171"/>
      <c r="B791" s="51"/>
      <c r="C791" s="171"/>
      <c r="D791" s="171"/>
      <c r="E791" s="51"/>
      <c r="F791" s="51"/>
      <c r="G791" s="51"/>
      <c r="H791" s="51"/>
      <c r="I791" s="51"/>
      <c r="J791" s="172"/>
    </row>
    <row r="792" spans="1:10" ht="15.75" customHeight="1">
      <c r="A792" s="171"/>
      <c r="B792" s="51"/>
      <c r="C792" s="171"/>
      <c r="D792" s="171"/>
      <c r="E792" s="51"/>
      <c r="F792" s="51"/>
      <c r="G792" s="51"/>
      <c r="H792" s="51"/>
      <c r="I792" s="51"/>
      <c r="J792" s="172"/>
    </row>
    <row r="793" spans="1:10" ht="15.75" customHeight="1">
      <c r="A793" s="171"/>
      <c r="B793" s="51"/>
      <c r="C793" s="171"/>
      <c r="D793" s="171"/>
      <c r="E793" s="51"/>
      <c r="F793" s="51"/>
      <c r="G793" s="51"/>
      <c r="H793" s="51"/>
      <c r="I793" s="51"/>
      <c r="J793" s="172"/>
    </row>
    <row r="794" spans="1:10" ht="15.75" customHeight="1">
      <c r="A794" s="171"/>
      <c r="B794" s="51"/>
      <c r="C794" s="171"/>
      <c r="D794" s="171"/>
      <c r="E794" s="51"/>
      <c r="F794" s="51"/>
      <c r="G794" s="51"/>
      <c r="H794" s="51"/>
      <c r="I794" s="51"/>
      <c r="J794" s="172"/>
    </row>
    <row r="795" spans="1:10" ht="15.75" customHeight="1">
      <c r="A795" s="171"/>
      <c r="B795" s="51"/>
      <c r="C795" s="171"/>
      <c r="D795" s="171"/>
      <c r="E795" s="51"/>
      <c r="F795" s="51"/>
      <c r="G795" s="51"/>
      <c r="H795" s="51"/>
      <c r="I795" s="51"/>
      <c r="J795" s="172"/>
    </row>
    <row r="796" spans="1:10" ht="15.75" customHeight="1">
      <c r="A796" s="171"/>
      <c r="B796" s="51"/>
      <c r="C796" s="171"/>
      <c r="D796" s="171"/>
      <c r="E796" s="51"/>
      <c r="F796" s="51"/>
      <c r="G796" s="51"/>
      <c r="H796" s="51"/>
      <c r="I796" s="51"/>
      <c r="J796" s="172"/>
    </row>
    <row r="797" spans="1:10" ht="15.75" customHeight="1">
      <c r="A797" s="171"/>
      <c r="B797" s="51"/>
      <c r="C797" s="171"/>
      <c r="D797" s="171"/>
      <c r="E797" s="51"/>
      <c r="F797" s="51"/>
      <c r="G797" s="51"/>
      <c r="H797" s="51"/>
      <c r="I797" s="51"/>
      <c r="J797" s="172"/>
    </row>
    <row r="798" spans="1:10" ht="15.75" customHeight="1">
      <c r="A798" s="171"/>
      <c r="B798" s="51"/>
      <c r="C798" s="171"/>
      <c r="D798" s="171"/>
      <c r="E798" s="51"/>
      <c r="F798" s="51"/>
      <c r="G798" s="51"/>
      <c r="H798" s="51"/>
      <c r="I798" s="51"/>
      <c r="J798" s="172"/>
    </row>
    <row r="799" spans="1:10" ht="15.75" customHeight="1">
      <c r="A799" s="171"/>
      <c r="B799" s="51"/>
      <c r="C799" s="171"/>
      <c r="D799" s="171"/>
      <c r="E799" s="51"/>
      <c r="F799" s="51"/>
      <c r="G799" s="51"/>
      <c r="H799" s="51"/>
      <c r="I799" s="51"/>
      <c r="J799" s="172"/>
    </row>
    <row r="800" spans="1:10" ht="15.75" customHeight="1">
      <c r="A800" s="171"/>
      <c r="B800" s="51"/>
      <c r="C800" s="171"/>
      <c r="D800" s="171"/>
      <c r="E800" s="51"/>
      <c r="F800" s="51"/>
      <c r="G800" s="51"/>
      <c r="H800" s="51"/>
      <c r="I800" s="51"/>
      <c r="J800" s="172"/>
    </row>
    <row r="801" spans="1:10" ht="15.75" customHeight="1">
      <c r="A801" s="171"/>
      <c r="B801" s="51"/>
      <c r="C801" s="171"/>
      <c r="D801" s="171"/>
      <c r="E801" s="51"/>
      <c r="F801" s="51"/>
      <c r="G801" s="51"/>
      <c r="H801" s="51"/>
      <c r="I801" s="51"/>
      <c r="J801" s="172"/>
    </row>
    <row r="802" spans="1:10" ht="15.75" customHeight="1">
      <c r="A802" s="171"/>
      <c r="B802" s="51"/>
      <c r="C802" s="171"/>
      <c r="D802" s="171"/>
      <c r="E802" s="51"/>
      <c r="F802" s="51"/>
      <c r="G802" s="51"/>
      <c r="H802" s="51"/>
      <c r="I802" s="51"/>
      <c r="J802" s="172"/>
    </row>
    <row r="803" spans="1:10" ht="15.75" customHeight="1">
      <c r="A803" s="171"/>
      <c r="B803" s="51"/>
      <c r="C803" s="171"/>
      <c r="D803" s="171"/>
      <c r="E803" s="51"/>
      <c r="F803" s="51"/>
      <c r="G803" s="51"/>
      <c r="H803" s="51"/>
      <c r="I803" s="51"/>
      <c r="J803" s="172"/>
    </row>
    <row r="804" spans="1:10" ht="15.75" customHeight="1">
      <c r="A804" s="171"/>
      <c r="B804" s="51"/>
      <c r="C804" s="171"/>
      <c r="D804" s="171"/>
      <c r="E804" s="51"/>
      <c r="F804" s="51"/>
      <c r="G804" s="51"/>
      <c r="H804" s="51"/>
      <c r="I804" s="51"/>
      <c r="J804" s="172"/>
    </row>
    <row r="805" spans="1:10" ht="15.75" customHeight="1">
      <c r="A805" s="171"/>
      <c r="B805" s="51"/>
      <c r="C805" s="171"/>
      <c r="D805" s="171"/>
      <c r="E805" s="51"/>
      <c r="F805" s="51"/>
      <c r="G805" s="51"/>
      <c r="H805" s="51"/>
      <c r="I805" s="51"/>
      <c r="J805" s="172"/>
    </row>
    <row r="806" spans="1:10" ht="15.75" customHeight="1">
      <c r="A806" s="171"/>
      <c r="B806" s="51"/>
      <c r="C806" s="171"/>
      <c r="D806" s="171"/>
      <c r="E806" s="51"/>
      <c r="F806" s="51"/>
      <c r="G806" s="51"/>
      <c r="H806" s="51"/>
      <c r="I806" s="51"/>
      <c r="J806" s="172"/>
    </row>
    <row r="807" spans="1:10" ht="15.75" customHeight="1">
      <c r="A807" s="171"/>
      <c r="B807" s="51"/>
      <c r="C807" s="171"/>
      <c r="D807" s="171"/>
      <c r="E807" s="51"/>
      <c r="F807" s="51"/>
      <c r="G807" s="51"/>
      <c r="H807" s="51"/>
      <c r="I807" s="51"/>
      <c r="J807" s="172"/>
    </row>
    <row r="808" spans="1:10" ht="15.75" customHeight="1">
      <c r="A808" s="171"/>
      <c r="B808" s="51"/>
      <c r="C808" s="171"/>
      <c r="D808" s="171"/>
      <c r="E808" s="51"/>
      <c r="F808" s="51"/>
      <c r="G808" s="51"/>
      <c r="H808" s="51"/>
      <c r="I808" s="51"/>
      <c r="J808" s="172"/>
    </row>
    <row r="809" spans="1:10" ht="15.75" customHeight="1">
      <c r="A809" s="171"/>
      <c r="B809" s="51"/>
      <c r="C809" s="171"/>
      <c r="D809" s="171"/>
      <c r="E809" s="51"/>
      <c r="F809" s="51"/>
      <c r="G809" s="51"/>
      <c r="H809" s="51"/>
      <c r="I809" s="51"/>
      <c r="J809" s="172"/>
    </row>
    <row r="810" spans="1:10" ht="15.75" customHeight="1">
      <c r="A810" s="171"/>
      <c r="B810" s="51"/>
      <c r="C810" s="171"/>
      <c r="D810" s="171"/>
      <c r="E810" s="51"/>
      <c r="F810" s="51"/>
      <c r="G810" s="51"/>
      <c r="H810" s="51"/>
      <c r="I810" s="51"/>
      <c r="J810" s="172"/>
    </row>
    <row r="811" spans="1:10" ht="15.75" customHeight="1">
      <c r="A811" s="171"/>
      <c r="B811" s="51"/>
      <c r="C811" s="171"/>
      <c r="D811" s="171"/>
      <c r="E811" s="51"/>
      <c r="F811" s="51"/>
      <c r="G811" s="51"/>
      <c r="H811" s="51"/>
      <c r="I811" s="51"/>
      <c r="J811" s="172"/>
    </row>
    <row r="812" spans="1:10" ht="15.75" customHeight="1">
      <c r="A812" s="171"/>
      <c r="B812" s="51"/>
      <c r="C812" s="171"/>
      <c r="D812" s="171"/>
      <c r="E812" s="51"/>
      <c r="F812" s="51"/>
      <c r="G812" s="51"/>
      <c r="H812" s="51"/>
      <c r="I812" s="51"/>
      <c r="J812" s="172"/>
    </row>
    <row r="813" spans="1:10" ht="15.75" customHeight="1">
      <c r="A813" s="171"/>
      <c r="B813" s="51"/>
      <c r="C813" s="171"/>
      <c r="D813" s="171"/>
      <c r="E813" s="51"/>
      <c r="F813" s="51"/>
      <c r="G813" s="51"/>
      <c r="H813" s="51"/>
      <c r="I813" s="51"/>
      <c r="J813" s="172"/>
    </row>
    <row r="814" spans="1:10" ht="15.75" customHeight="1">
      <c r="A814" s="171"/>
      <c r="B814" s="51"/>
      <c r="C814" s="171"/>
      <c r="D814" s="171"/>
      <c r="E814" s="51"/>
      <c r="F814" s="51"/>
      <c r="G814" s="51"/>
      <c r="H814" s="51"/>
      <c r="I814" s="51"/>
      <c r="J814" s="172"/>
    </row>
    <row r="815" spans="1:10" ht="15.75" customHeight="1">
      <c r="A815" s="171"/>
      <c r="B815" s="51"/>
      <c r="C815" s="171"/>
      <c r="D815" s="171"/>
      <c r="E815" s="51"/>
      <c r="F815" s="51"/>
      <c r="G815" s="51"/>
      <c r="H815" s="51"/>
      <c r="I815" s="51"/>
      <c r="J815" s="172"/>
    </row>
    <row r="816" spans="1:10" ht="15.75" customHeight="1">
      <c r="A816" s="171"/>
      <c r="B816" s="51"/>
      <c r="C816" s="171"/>
      <c r="D816" s="171"/>
      <c r="E816" s="51"/>
      <c r="F816" s="51"/>
      <c r="G816" s="51"/>
      <c r="H816" s="51"/>
      <c r="I816" s="51"/>
      <c r="J816" s="172"/>
    </row>
    <row r="817" spans="1:10" ht="15.75" customHeight="1">
      <c r="A817" s="171"/>
      <c r="B817" s="51"/>
      <c r="C817" s="171"/>
      <c r="D817" s="171"/>
      <c r="E817" s="51"/>
      <c r="F817" s="51"/>
      <c r="G817" s="51"/>
      <c r="H817" s="51"/>
      <c r="I817" s="51"/>
      <c r="J817" s="172"/>
    </row>
    <row r="818" spans="1:10" ht="15.75" customHeight="1">
      <c r="A818" s="171"/>
      <c r="B818" s="51"/>
      <c r="C818" s="171"/>
      <c r="D818" s="171"/>
      <c r="E818" s="51"/>
      <c r="F818" s="51"/>
      <c r="G818" s="51"/>
      <c r="H818" s="51"/>
      <c r="I818" s="51"/>
      <c r="J818" s="172"/>
    </row>
    <row r="819" spans="1:10" ht="15.75" customHeight="1">
      <c r="A819" s="171"/>
      <c r="B819" s="51"/>
      <c r="C819" s="171"/>
      <c r="D819" s="171"/>
      <c r="E819" s="51"/>
      <c r="F819" s="51"/>
      <c r="G819" s="51"/>
      <c r="H819" s="51"/>
      <c r="I819" s="51"/>
      <c r="J819" s="172"/>
    </row>
    <row r="820" spans="1:10" ht="15.75" customHeight="1">
      <c r="A820" s="171"/>
      <c r="B820" s="51"/>
      <c r="C820" s="171"/>
      <c r="D820" s="171"/>
      <c r="E820" s="51"/>
      <c r="F820" s="51"/>
      <c r="G820" s="51"/>
      <c r="H820" s="51"/>
      <c r="I820" s="51"/>
      <c r="J820" s="172"/>
    </row>
    <row r="821" spans="1:10" ht="15.75" customHeight="1">
      <c r="A821" s="171"/>
      <c r="B821" s="51"/>
      <c r="C821" s="171"/>
      <c r="D821" s="171"/>
      <c r="E821" s="51"/>
      <c r="F821" s="51"/>
      <c r="G821" s="51"/>
      <c r="H821" s="51"/>
      <c r="I821" s="51"/>
      <c r="J821" s="172"/>
    </row>
    <row r="822" spans="1:10" ht="15.75" customHeight="1">
      <c r="A822" s="171"/>
      <c r="B822" s="51"/>
      <c r="C822" s="171"/>
      <c r="D822" s="171"/>
      <c r="E822" s="51"/>
      <c r="F822" s="51"/>
      <c r="G822" s="51"/>
      <c r="H822" s="51"/>
      <c r="I822" s="51"/>
      <c r="J822" s="172"/>
    </row>
    <row r="823" spans="1:10" ht="15.75" customHeight="1">
      <c r="A823" s="171"/>
      <c r="B823" s="51"/>
      <c r="C823" s="171"/>
      <c r="D823" s="171"/>
      <c r="E823" s="51"/>
      <c r="F823" s="51"/>
      <c r="G823" s="51"/>
      <c r="H823" s="51"/>
      <c r="I823" s="51"/>
      <c r="J823" s="172"/>
    </row>
    <row r="824" spans="1:10" ht="15.75" customHeight="1">
      <c r="A824" s="171"/>
      <c r="B824" s="51"/>
      <c r="C824" s="171"/>
      <c r="D824" s="171"/>
      <c r="E824" s="51"/>
      <c r="F824" s="51"/>
      <c r="G824" s="51"/>
      <c r="H824" s="51"/>
      <c r="I824" s="51"/>
      <c r="J824" s="172"/>
    </row>
    <row r="825" spans="1:10" ht="15.75" customHeight="1">
      <c r="A825" s="171"/>
      <c r="B825" s="51"/>
      <c r="C825" s="171"/>
      <c r="D825" s="171"/>
      <c r="E825" s="51"/>
      <c r="F825" s="51"/>
      <c r="G825" s="51"/>
      <c r="H825" s="51"/>
      <c r="I825" s="51"/>
      <c r="J825" s="172"/>
    </row>
    <row r="826" spans="1:10" ht="15.75" customHeight="1">
      <c r="A826" s="171"/>
      <c r="B826" s="51"/>
      <c r="C826" s="171"/>
      <c r="D826" s="171"/>
      <c r="E826" s="51"/>
      <c r="F826" s="51"/>
      <c r="G826" s="51"/>
      <c r="H826" s="51"/>
      <c r="I826" s="51"/>
      <c r="J826" s="172"/>
    </row>
    <row r="827" spans="1:10" ht="15.75" customHeight="1">
      <c r="A827" s="171"/>
      <c r="B827" s="51"/>
      <c r="C827" s="171"/>
      <c r="D827" s="171"/>
      <c r="E827" s="51"/>
      <c r="F827" s="51"/>
      <c r="G827" s="51"/>
      <c r="H827" s="51"/>
      <c r="I827" s="51"/>
      <c r="J827" s="172"/>
    </row>
    <row r="828" spans="1:10" ht="15.75" customHeight="1">
      <c r="A828" s="171"/>
      <c r="B828" s="51"/>
      <c r="C828" s="171"/>
      <c r="D828" s="171"/>
      <c r="E828" s="51"/>
      <c r="F828" s="51"/>
      <c r="G828" s="51"/>
      <c r="H828" s="51"/>
      <c r="I828" s="51"/>
      <c r="J828" s="172"/>
    </row>
    <row r="829" spans="1:10" ht="15.75" customHeight="1">
      <c r="A829" s="171"/>
      <c r="B829" s="51"/>
      <c r="C829" s="171"/>
      <c r="D829" s="171"/>
      <c r="E829" s="51"/>
      <c r="F829" s="51"/>
      <c r="G829" s="51"/>
      <c r="H829" s="51"/>
      <c r="I829" s="51"/>
      <c r="J829" s="172"/>
    </row>
    <row r="830" spans="1:10" ht="15.75" customHeight="1">
      <c r="A830" s="171"/>
      <c r="B830" s="51"/>
      <c r="C830" s="171"/>
      <c r="D830" s="171"/>
      <c r="E830" s="51"/>
      <c r="F830" s="51"/>
      <c r="G830" s="51"/>
      <c r="H830" s="51"/>
      <c r="I830" s="51"/>
      <c r="J830" s="172"/>
    </row>
    <row r="831" spans="1:10" ht="15.75" customHeight="1">
      <c r="A831" s="171"/>
      <c r="B831" s="51"/>
      <c r="C831" s="171"/>
      <c r="D831" s="171"/>
      <c r="E831" s="51"/>
      <c r="F831" s="51"/>
      <c r="G831" s="51"/>
      <c r="H831" s="51"/>
      <c r="I831" s="51"/>
      <c r="J831" s="172"/>
    </row>
    <row r="832" spans="1:10" ht="15.75" customHeight="1">
      <c r="A832" s="171"/>
      <c r="B832" s="51"/>
      <c r="C832" s="171"/>
      <c r="D832" s="171"/>
      <c r="E832" s="51"/>
      <c r="F832" s="51"/>
      <c r="G832" s="51"/>
      <c r="H832" s="51"/>
      <c r="I832" s="51"/>
      <c r="J832" s="172"/>
    </row>
    <row r="833" spans="1:10" ht="15.75" customHeight="1">
      <c r="A833" s="171"/>
      <c r="B833" s="51"/>
      <c r="C833" s="171"/>
      <c r="D833" s="171"/>
      <c r="E833" s="51"/>
      <c r="F833" s="51"/>
      <c r="G833" s="51"/>
      <c r="H833" s="51"/>
      <c r="I833" s="51"/>
      <c r="J833" s="172"/>
    </row>
    <row r="834" spans="1:10" ht="15.75" customHeight="1">
      <c r="A834" s="171"/>
      <c r="B834" s="51"/>
      <c r="C834" s="171"/>
      <c r="D834" s="171"/>
      <c r="E834" s="51"/>
      <c r="F834" s="51"/>
      <c r="G834" s="51"/>
      <c r="H834" s="51"/>
      <c r="I834" s="51"/>
      <c r="J834" s="172"/>
    </row>
    <row r="835" spans="1:10" ht="15.75" customHeight="1">
      <c r="A835" s="171"/>
      <c r="B835" s="51"/>
      <c r="C835" s="171"/>
      <c r="D835" s="171"/>
      <c r="E835" s="51"/>
      <c r="F835" s="51"/>
      <c r="G835" s="51"/>
      <c r="H835" s="51"/>
      <c r="I835" s="51"/>
      <c r="J835" s="172"/>
    </row>
    <row r="836" spans="1:10" ht="15.75" customHeight="1">
      <c r="A836" s="171"/>
      <c r="B836" s="51"/>
      <c r="C836" s="171"/>
      <c r="D836" s="171"/>
      <c r="E836" s="51"/>
      <c r="F836" s="51"/>
      <c r="G836" s="51"/>
      <c r="H836" s="51"/>
      <c r="I836" s="51"/>
      <c r="J836" s="172"/>
    </row>
    <row r="837" spans="1:10" ht="15.75" customHeight="1">
      <c r="A837" s="171"/>
      <c r="B837" s="51"/>
      <c r="C837" s="171"/>
      <c r="D837" s="171"/>
      <c r="E837" s="51"/>
      <c r="F837" s="51"/>
      <c r="G837" s="51"/>
      <c r="H837" s="51"/>
      <c r="I837" s="51"/>
      <c r="J837" s="172"/>
    </row>
    <row r="838" spans="1:10" ht="15.75" customHeight="1">
      <c r="A838" s="171"/>
      <c r="B838" s="51"/>
      <c r="C838" s="171"/>
      <c r="D838" s="171"/>
      <c r="E838" s="51"/>
      <c r="F838" s="51"/>
      <c r="G838" s="51"/>
      <c r="H838" s="51"/>
      <c r="I838" s="51"/>
      <c r="J838" s="172"/>
    </row>
    <row r="839" spans="1:10" ht="15.75" customHeight="1">
      <c r="A839" s="171"/>
      <c r="B839" s="51"/>
      <c r="C839" s="171"/>
      <c r="D839" s="171"/>
      <c r="E839" s="51"/>
      <c r="F839" s="51"/>
      <c r="G839" s="51"/>
      <c r="H839" s="51"/>
      <c r="I839" s="51"/>
      <c r="J839" s="172"/>
    </row>
    <row r="840" spans="1:10" ht="15.75" customHeight="1">
      <c r="A840" s="171"/>
      <c r="B840" s="51"/>
      <c r="C840" s="171"/>
      <c r="D840" s="171"/>
      <c r="E840" s="51"/>
      <c r="F840" s="51"/>
      <c r="G840" s="51"/>
      <c r="H840" s="51"/>
      <c r="I840" s="51"/>
      <c r="J840" s="172"/>
    </row>
    <row r="841" spans="1:10" ht="15.75" customHeight="1">
      <c r="A841" s="171"/>
      <c r="B841" s="51"/>
      <c r="C841" s="171"/>
      <c r="D841" s="171"/>
      <c r="E841" s="51"/>
      <c r="F841" s="51"/>
      <c r="G841" s="51"/>
      <c r="H841" s="51"/>
      <c r="I841" s="51"/>
      <c r="J841" s="172"/>
    </row>
    <row r="842" spans="1:10" ht="15.75" customHeight="1">
      <c r="A842" s="171"/>
      <c r="B842" s="51"/>
      <c r="C842" s="171"/>
      <c r="D842" s="171"/>
      <c r="E842" s="51"/>
      <c r="F842" s="51"/>
      <c r="G842" s="51"/>
      <c r="H842" s="51"/>
      <c r="I842" s="51"/>
      <c r="J842" s="172"/>
    </row>
    <row r="843" spans="1:10" ht="15.75" customHeight="1">
      <c r="A843" s="171"/>
      <c r="B843" s="51"/>
      <c r="C843" s="171"/>
      <c r="D843" s="171"/>
      <c r="E843" s="51"/>
      <c r="F843" s="51"/>
      <c r="G843" s="51"/>
      <c r="H843" s="51"/>
      <c r="I843" s="51"/>
      <c r="J843" s="172"/>
    </row>
    <row r="844" spans="1:10" ht="15.75" customHeight="1">
      <c r="A844" s="171"/>
      <c r="B844" s="51"/>
      <c r="C844" s="171"/>
      <c r="D844" s="171"/>
      <c r="E844" s="51"/>
      <c r="F844" s="51"/>
      <c r="G844" s="51"/>
      <c r="H844" s="51"/>
      <c r="I844" s="51"/>
      <c r="J844" s="172"/>
    </row>
    <row r="845" spans="1:10" ht="15.75" customHeight="1">
      <c r="A845" s="171"/>
      <c r="B845" s="51"/>
      <c r="C845" s="171"/>
      <c r="D845" s="171"/>
      <c r="E845" s="51"/>
      <c r="F845" s="51"/>
      <c r="G845" s="51"/>
      <c r="H845" s="51"/>
      <c r="I845" s="51"/>
      <c r="J845" s="172"/>
    </row>
    <row r="846" spans="1:10" ht="15.75" customHeight="1">
      <c r="A846" s="171"/>
      <c r="B846" s="51"/>
      <c r="C846" s="171"/>
      <c r="D846" s="171"/>
      <c r="E846" s="51"/>
      <c r="F846" s="51"/>
      <c r="G846" s="51"/>
      <c r="H846" s="51"/>
      <c r="I846" s="51"/>
      <c r="J846" s="172"/>
    </row>
    <row r="847" spans="1:10" ht="15.75" customHeight="1">
      <c r="A847" s="171"/>
      <c r="B847" s="51"/>
      <c r="C847" s="171"/>
      <c r="D847" s="171"/>
      <c r="E847" s="51"/>
      <c r="F847" s="51"/>
      <c r="G847" s="51"/>
      <c r="H847" s="51"/>
      <c r="I847" s="51"/>
      <c r="J847" s="172"/>
    </row>
    <row r="848" spans="1:10" ht="15.75" customHeight="1">
      <c r="A848" s="171"/>
      <c r="B848" s="51"/>
      <c r="C848" s="171"/>
      <c r="D848" s="171"/>
      <c r="E848" s="51"/>
      <c r="F848" s="51"/>
      <c r="G848" s="51"/>
      <c r="H848" s="51"/>
      <c r="I848" s="51"/>
      <c r="J848" s="172"/>
    </row>
    <row r="849" spans="1:10" ht="15.75" customHeight="1">
      <c r="A849" s="171"/>
      <c r="B849" s="51"/>
      <c r="C849" s="171"/>
      <c r="D849" s="171"/>
      <c r="E849" s="51"/>
      <c r="F849" s="51"/>
      <c r="G849" s="51"/>
      <c r="H849" s="51"/>
      <c r="I849" s="51"/>
      <c r="J849" s="172"/>
    </row>
    <row r="850" spans="1:10" ht="15.75" customHeight="1">
      <c r="A850" s="171"/>
      <c r="B850" s="51"/>
      <c r="C850" s="171"/>
      <c r="D850" s="171"/>
      <c r="E850" s="51"/>
      <c r="F850" s="51"/>
      <c r="G850" s="51"/>
      <c r="H850" s="51"/>
      <c r="I850" s="51"/>
      <c r="J850" s="172"/>
    </row>
    <row r="851" spans="1:10" ht="15.75" customHeight="1">
      <c r="A851" s="171"/>
      <c r="B851" s="51"/>
      <c r="C851" s="171"/>
      <c r="D851" s="171"/>
      <c r="E851" s="51"/>
      <c r="F851" s="51"/>
      <c r="G851" s="51"/>
      <c r="H851" s="51"/>
      <c r="I851" s="51"/>
      <c r="J851" s="172"/>
    </row>
    <row r="852" spans="1:10" ht="15.75" customHeight="1">
      <c r="A852" s="171"/>
      <c r="B852" s="51"/>
      <c r="C852" s="171"/>
      <c r="D852" s="171"/>
      <c r="E852" s="51"/>
      <c r="F852" s="51"/>
      <c r="G852" s="51"/>
      <c r="H852" s="51"/>
      <c r="I852" s="51"/>
      <c r="J852" s="172"/>
    </row>
    <row r="853" spans="1:10" ht="15.75" customHeight="1">
      <c r="A853" s="171"/>
      <c r="B853" s="51"/>
      <c r="C853" s="171"/>
      <c r="D853" s="171"/>
      <c r="E853" s="51"/>
      <c r="F853" s="51"/>
      <c r="G853" s="51"/>
      <c r="H853" s="51"/>
      <c r="I853" s="51"/>
      <c r="J853" s="172"/>
    </row>
    <row r="854" spans="1:10" ht="15.75" customHeight="1">
      <c r="A854" s="171"/>
      <c r="B854" s="51"/>
      <c r="C854" s="171"/>
      <c r="D854" s="171"/>
      <c r="E854" s="51"/>
      <c r="F854" s="51"/>
      <c r="G854" s="51"/>
      <c r="H854" s="51"/>
      <c r="I854" s="51"/>
      <c r="J854" s="172"/>
    </row>
    <row r="855" spans="1:10" ht="15.75" customHeight="1">
      <c r="A855" s="171"/>
      <c r="B855" s="51"/>
      <c r="C855" s="171"/>
      <c r="D855" s="171"/>
      <c r="E855" s="51"/>
      <c r="F855" s="51"/>
      <c r="G855" s="51"/>
      <c r="H855" s="51"/>
      <c r="I855" s="51"/>
      <c r="J855" s="172"/>
    </row>
    <row r="856" spans="1:10" ht="15.75" customHeight="1">
      <c r="A856" s="171"/>
      <c r="B856" s="51"/>
      <c r="C856" s="171"/>
      <c r="D856" s="171"/>
      <c r="E856" s="51"/>
      <c r="F856" s="51"/>
      <c r="G856" s="51"/>
      <c r="H856" s="51"/>
      <c r="I856" s="51"/>
      <c r="J856" s="172"/>
    </row>
    <row r="857" spans="1:10" ht="15.75" customHeight="1">
      <c r="A857" s="171"/>
      <c r="B857" s="51"/>
      <c r="C857" s="171"/>
      <c r="D857" s="171"/>
      <c r="E857" s="51"/>
      <c r="F857" s="51"/>
      <c r="G857" s="51"/>
      <c r="H857" s="51"/>
      <c r="I857" s="51"/>
      <c r="J857" s="172"/>
    </row>
    <row r="858" spans="1:10" ht="15.75" customHeight="1">
      <c r="A858" s="171"/>
      <c r="B858" s="51"/>
      <c r="C858" s="171"/>
      <c r="D858" s="171"/>
      <c r="E858" s="51"/>
      <c r="F858" s="51"/>
      <c r="G858" s="51"/>
      <c r="H858" s="51"/>
      <c r="I858" s="51"/>
      <c r="J858" s="172"/>
    </row>
    <row r="859" spans="1:10" ht="15.75" customHeight="1">
      <c r="A859" s="171"/>
      <c r="B859" s="51"/>
      <c r="C859" s="171"/>
      <c r="D859" s="171"/>
      <c r="E859" s="51"/>
      <c r="F859" s="51"/>
      <c r="G859" s="51"/>
      <c r="H859" s="51"/>
      <c r="I859" s="51"/>
      <c r="J859" s="172"/>
    </row>
    <row r="860" spans="1:10" ht="15.75" customHeight="1">
      <c r="A860" s="171"/>
      <c r="B860" s="51"/>
      <c r="C860" s="171"/>
      <c r="D860" s="171"/>
      <c r="E860" s="51"/>
      <c r="F860" s="51"/>
      <c r="G860" s="51"/>
      <c r="H860" s="51"/>
      <c r="I860" s="51"/>
      <c r="J860" s="172"/>
    </row>
    <row r="861" spans="1:10" ht="15.75" customHeight="1">
      <c r="A861" s="171"/>
      <c r="B861" s="51"/>
      <c r="C861" s="171"/>
      <c r="D861" s="171"/>
      <c r="E861" s="51"/>
      <c r="F861" s="51"/>
      <c r="G861" s="51"/>
      <c r="H861" s="51"/>
      <c r="I861" s="51"/>
      <c r="J861" s="172"/>
    </row>
    <row r="862" spans="1:10" ht="15.75" customHeight="1">
      <c r="A862" s="171"/>
      <c r="B862" s="51"/>
      <c r="C862" s="171"/>
      <c r="D862" s="171"/>
      <c r="E862" s="51"/>
      <c r="F862" s="51"/>
      <c r="G862" s="51"/>
      <c r="H862" s="51"/>
      <c r="I862" s="51"/>
      <c r="J862" s="172"/>
    </row>
    <row r="863" spans="1:10" ht="15.75" customHeight="1">
      <c r="A863" s="171"/>
      <c r="B863" s="51"/>
      <c r="C863" s="171"/>
      <c r="D863" s="171"/>
      <c r="E863" s="51"/>
      <c r="F863" s="51"/>
      <c r="G863" s="51"/>
      <c r="H863" s="51"/>
      <c r="I863" s="51"/>
      <c r="J863" s="172"/>
    </row>
    <row r="864" spans="1:10" ht="15.75" customHeight="1">
      <c r="A864" s="171"/>
      <c r="B864" s="51"/>
      <c r="C864" s="171"/>
      <c r="D864" s="171"/>
      <c r="E864" s="51"/>
      <c r="F864" s="51"/>
      <c r="G864" s="51"/>
      <c r="H864" s="51"/>
      <c r="I864" s="51"/>
      <c r="J864" s="172"/>
    </row>
    <row r="865" spans="1:10" ht="15.75" customHeight="1">
      <c r="A865" s="171"/>
      <c r="B865" s="51"/>
      <c r="C865" s="171"/>
      <c r="D865" s="171"/>
      <c r="E865" s="51"/>
      <c r="F865" s="51"/>
      <c r="G865" s="51"/>
      <c r="H865" s="51"/>
      <c r="I865" s="51"/>
      <c r="J865" s="172"/>
    </row>
    <row r="866" spans="1:10" ht="15.75" customHeight="1">
      <c r="A866" s="171"/>
      <c r="B866" s="51"/>
      <c r="C866" s="171"/>
      <c r="D866" s="171"/>
      <c r="E866" s="51"/>
      <c r="F866" s="51"/>
      <c r="G866" s="51"/>
      <c r="H866" s="51"/>
      <c r="I866" s="51"/>
      <c r="J866" s="172"/>
    </row>
    <row r="867" spans="1:10" ht="15.75" customHeight="1">
      <c r="A867" s="171"/>
      <c r="B867" s="51"/>
      <c r="C867" s="171"/>
      <c r="D867" s="171"/>
      <c r="E867" s="51"/>
      <c r="F867" s="51"/>
      <c r="G867" s="51"/>
      <c r="H867" s="51"/>
      <c r="I867" s="51"/>
      <c r="J867" s="172"/>
    </row>
    <row r="868" spans="1:10" ht="15.75" customHeight="1">
      <c r="A868" s="171"/>
      <c r="B868" s="51"/>
      <c r="C868" s="171"/>
      <c r="D868" s="171"/>
      <c r="E868" s="51"/>
      <c r="F868" s="51"/>
      <c r="G868" s="51"/>
      <c r="H868" s="51"/>
      <c r="I868" s="51"/>
      <c r="J868" s="172"/>
    </row>
    <row r="869" spans="1:10" ht="15.75" customHeight="1">
      <c r="A869" s="171"/>
      <c r="B869" s="51"/>
      <c r="C869" s="171"/>
      <c r="D869" s="171"/>
      <c r="E869" s="51"/>
      <c r="F869" s="51"/>
      <c r="G869" s="51"/>
      <c r="H869" s="51"/>
      <c r="I869" s="51"/>
      <c r="J869" s="172"/>
    </row>
    <row r="870" spans="1:10" ht="15.75" customHeight="1">
      <c r="A870" s="171"/>
      <c r="B870" s="51"/>
      <c r="C870" s="171"/>
      <c r="D870" s="171"/>
      <c r="E870" s="51"/>
      <c r="F870" s="51"/>
      <c r="G870" s="51"/>
      <c r="H870" s="51"/>
      <c r="I870" s="51"/>
      <c r="J870" s="172"/>
    </row>
    <row r="871" spans="1:10" ht="15.75" customHeight="1">
      <c r="A871" s="171"/>
      <c r="B871" s="51"/>
      <c r="C871" s="171"/>
      <c r="D871" s="171"/>
      <c r="E871" s="51"/>
      <c r="F871" s="51"/>
      <c r="G871" s="51"/>
      <c r="H871" s="51"/>
      <c r="I871" s="51"/>
      <c r="J871" s="172"/>
    </row>
    <row r="872" spans="1:10" ht="15.75" customHeight="1">
      <c r="A872" s="171"/>
      <c r="B872" s="51"/>
      <c r="C872" s="171"/>
      <c r="D872" s="171"/>
      <c r="E872" s="51"/>
      <c r="F872" s="51"/>
      <c r="G872" s="51"/>
      <c r="H872" s="51"/>
      <c r="I872" s="51"/>
      <c r="J872" s="172"/>
    </row>
    <row r="873" spans="1:10" ht="15.75" customHeight="1">
      <c r="A873" s="171"/>
      <c r="B873" s="51"/>
      <c r="C873" s="171"/>
      <c r="D873" s="171"/>
      <c r="E873" s="51"/>
      <c r="F873" s="51"/>
      <c r="G873" s="51"/>
      <c r="H873" s="51"/>
      <c r="I873" s="51"/>
      <c r="J873" s="172"/>
    </row>
    <row r="874" spans="1:10" ht="15.75" customHeight="1">
      <c r="A874" s="171"/>
      <c r="B874" s="51"/>
      <c r="C874" s="171"/>
      <c r="D874" s="171"/>
      <c r="E874" s="51"/>
      <c r="F874" s="51"/>
      <c r="G874" s="51"/>
      <c r="H874" s="51"/>
      <c r="I874" s="51"/>
      <c r="J874" s="172"/>
    </row>
    <row r="875" spans="1:10" ht="15.75" customHeight="1">
      <c r="A875" s="171"/>
      <c r="B875" s="51"/>
      <c r="C875" s="171"/>
      <c r="D875" s="171"/>
      <c r="E875" s="51"/>
      <c r="F875" s="51"/>
      <c r="G875" s="51"/>
      <c r="H875" s="51"/>
      <c r="I875" s="51"/>
      <c r="J875" s="172"/>
    </row>
    <row r="876" spans="1:10" ht="15.75" customHeight="1">
      <c r="A876" s="171"/>
      <c r="B876" s="51"/>
      <c r="C876" s="171"/>
      <c r="D876" s="171"/>
      <c r="E876" s="51"/>
      <c r="F876" s="51"/>
      <c r="G876" s="51"/>
      <c r="H876" s="51"/>
      <c r="I876" s="51"/>
      <c r="J876" s="172"/>
    </row>
    <row r="877" spans="1:10" ht="15.75" customHeight="1">
      <c r="A877" s="171"/>
      <c r="B877" s="51"/>
      <c r="C877" s="171"/>
      <c r="D877" s="171"/>
      <c r="E877" s="51"/>
      <c r="F877" s="51"/>
      <c r="G877" s="51"/>
      <c r="H877" s="51"/>
      <c r="I877" s="51"/>
      <c r="J877" s="172"/>
    </row>
    <row r="878" spans="1:10" ht="15.75" customHeight="1">
      <c r="A878" s="171"/>
      <c r="B878" s="51"/>
      <c r="C878" s="171"/>
      <c r="D878" s="171"/>
      <c r="E878" s="51"/>
      <c r="F878" s="51"/>
      <c r="G878" s="51"/>
      <c r="H878" s="51"/>
      <c r="I878" s="51"/>
      <c r="J878" s="172"/>
    </row>
    <row r="879" spans="1:10" ht="15.75" customHeight="1">
      <c r="A879" s="171"/>
      <c r="B879" s="51"/>
      <c r="C879" s="171"/>
      <c r="D879" s="171"/>
      <c r="E879" s="51"/>
      <c r="F879" s="51"/>
      <c r="G879" s="51"/>
      <c r="H879" s="51"/>
      <c r="I879" s="51"/>
      <c r="J879" s="172"/>
    </row>
    <row r="880" spans="1:10" ht="15.75" customHeight="1">
      <c r="A880" s="171"/>
      <c r="B880" s="51"/>
      <c r="C880" s="171"/>
      <c r="D880" s="171"/>
      <c r="E880" s="51"/>
      <c r="F880" s="51"/>
      <c r="G880" s="51"/>
      <c r="H880" s="51"/>
      <c r="I880" s="51"/>
      <c r="J880" s="172"/>
    </row>
    <row r="881" spans="1:10" ht="15.75" customHeight="1">
      <c r="A881" s="171"/>
      <c r="B881" s="51"/>
      <c r="C881" s="171"/>
      <c r="D881" s="171"/>
      <c r="E881" s="51"/>
      <c r="F881" s="51"/>
      <c r="G881" s="51"/>
      <c r="H881" s="51"/>
      <c r="I881" s="51"/>
      <c r="J881" s="172"/>
    </row>
    <row r="882" spans="1:10" ht="15.75" customHeight="1">
      <c r="A882" s="171"/>
      <c r="B882" s="51"/>
      <c r="C882" s="171"/>
      <c r="D882" s="171"/>
      <c r="E882" s="51"/>
      <c r="F882" s="51"/>
      <c r="G882" s="51"/>
      <c r="H882" s="51"/>
      <c r="I882" s="51"/>
      <c r="J882" s="172"/>
    </row>
    <row r="883" spans="1:10" ht="15.75" customHeight="1">
      <c r="A883" s="171"/>
      <c r="B883" s="51"/>
      <c r="C883" s="171"/>
      <c r="D883" s="171"/>
      <c r="E883" s="51"/>
      <c r="F883" s="51"/>
      <c r="G883" s="51"/>
      <c r="H883" s="51"/>
      <c r="I883" s="51"/>
      <c r="J883" s="172"/>
    </row>
    <row r="884" spans="1:10" ht="15.75" customHeight="1">
      <c r="A884" s="171"/>
      <c r="B884" s="51"/>
      <c r="C884" s="171"/>
      <c r="D884" s="171"/>
      <c r="E884" s="51"/>
      <c r="F884" s="51"/>
      <c r="G884" s="51"/>
      <c r="H884" s="51"/>
      <c r="I884" s="51"/>
      <c r="J884" s="172"/>
    </row>
    <row r="885" spans="1:10" ht="15.75" customHeight="1">
      <c r="A885" s="171"/>
      <c r="B885" s="51"/>
      <c r="C885" s="171"/>
      <c r="D885" s="171"/>
      <c r="E885" s="51"/>
      <c r="F885" s="51"/>
      <c r="G885" s="51"/>
      <c r="H885" s="51"/>
      <c r="I885" s="51"/>
      <c r="J885" s="172"/>
    </row>
    <row r="886" spans="1:10" ht="15.75" customHeight="1">
      <c r="A886" s="171"/>
      <c r="B886" s="51"/>
      <c r="C886" s="171"/>
      <c r="D886" s="171"/>
      <c r="E886" s="51"/>
      <c r="F886" s="51"/>
      <c r="G886" s="51"/>
      <c r="H886" s="51"/>
      <c r="I886" s="51"/>
      <c r="J886" s="172"/>
    </row>
    <row r="887" spans="1:10" ht="15.75" customHeight="1">
      <c r="A887" s="171"/>
      <c r="B887" s="51"/>
      <c r="C887" s="171"/>
      <c r="D887" s="171"/>
      <c r="E887" s="51"/>
      <c r="F887" s="51"/>
      <c r="G887" s="51"/>
      <c r="H887" s="51"/>
      <c r="I887" s="51"/>
      <c r="J887" s="172"/>
    </row>
    <row r="888" spans="1:10" ht="15.75" customHeight="1">
      <c r="A888" s="171"/>
      <c r="B888" s="51"/>
      <c r="C888" s="171"/>
      <c r="D888" s="171"/>
      <c r="E888" s="51"/>
      <c r="F888" s="51"/>
      <c r="G888" s="51"/>
      <c r="H888" s="51"/>
      <c r="I888" s="51"/>
      <c r="J888" s="172"/>
    </row>
    <row r="889" spans="1:10" ht="15.75" customHeight="1">
      <c r="A889" s="171"/>
      <c r="B889" s="51"/>
      <c r="C889" s="171"/>
      <c r="D889" s="171"/>
      <c r="E889" s="51"/>
      <c r="F889" s="51"/>
      <c r="G889" s="51"/>
      <c r="H889" s="51"/>
      <c r="I889" s="51"/>
      <c r="J889" s="172"/>
    </row>
    <row r="890" spans="1:10" ht="15.75" customHeight="1">
      <c r="A890" s="171"/>
      <c r="B890" s="51"/>
      <c r="C890" s="171"/>
      <c r="D890" s="171"/>
      <c r="E890" s="51"/>
      <c r="F890" s="51"/>
      <c r="G890" s="51"/>
      <c r="H890" s="51"/>
      <c r="I890" s="51"/>
      <c r="J890" s="172"/>
    </row>
    <row r="891" spans="1:10" ht="15.75" customHeight="1">
      <c r="A891" s="171"/>
      <c r="B891" s="51"/>
      <c r="C891" s="171"/>
      <c r="D891" s="171"/>
      <c r="E891" s="51"/>
      <c r="F891" s="51"/>
      <c r="G891" s="51"/>
      <c r="H891" s="51"/>
      <c r="I891" s="51"/>
      <c r="J891" s="172"/>
    </row>
    <row r="892" spans="1:10" ht="15.75" customHeight="1">
      <c r="A892" s="171"/>
      <c r="B892" s="51"/>
      <c r="C892" s="171"/>
      <c r="D892" s="171"/>
      <c r="E892" s="51"/>
      <c r="F892" s="51"/>
      <c r="G892" s="51"/>
      <c r="H892" s="51"/>
      <c r="I892" s="51"/>
      <c r="J892" s="172"/>
    </row>
    <row r="893" spans="1:10" ht="15.75" customHeight="1">
      <c r="A893" s="171"/>
      <c r="B893" s="51"/>
      <c r="C893" s="171"/>
      <c r="D893" s="171"/>
      <c r="E893" s="51"/>
      <c r="F893" s="51"/>
      <c r="G893" s="51"/>
      <c r="H893" s="51"/>
      <c r="I893" s="51"/>
      <c r="J893" s="172"/>
    </row>
    <row r="894" spans="1:10" ht="15.75" customHeight="1">
      <c r="A894" s="171"/>
      <c r="B894" s="51"/>
      <c r="C894" s="171"/>
      <c r="D894" s="171"/>
      <c r="E894" s="51"/>
      <c r="F894" s="51"/>
      <c r="G894" s="51"/>
      <c r="H894" s="51"/>
      <c r="I894" s="51"/>
      <c r="J894" s="172"/>
    </row>
    <row r="895" spans="1:10" ht="15.75" customHeight="1">
      <c r="A895" s="171"/>
      <c r="B895" s="51"/>
      <c r="C895" s="171"/>
      <c r="D895" s="171"/>
      <c r="E895" s="51"/>
      <c r="F895" s="51"/>
      <c r="G895" s="51"/>
      <c r="H895" s="51"/>
      <c r="I895" s="51"/>
      <c r="J895" s="172"/>
    </row>
    <row r="896" spans="1:10" ht="15.75" customHeight="1">
      <c r="A896" s="171"/>
      <c r="B896" s="51"/>
      <c r="C896" s="171"/>
      <c r="D896" s="171"/>
      <c r="E896" s="51"/>
      <c r="F896" s="51"/>
      <c r="G896" s="51"/>
      <c r="H896" s="51"/>
      <c r="I896" s="51"/>
      <c r="J896" s="172"/>
    </row>
    <row r="897" spans="1:10" ht="15.75" customHeight="1">
      <c r="A897" s="171"/>
      <c r="B897" s="51"/>
      <c r="C897" s="171"/>
      <c r="D897" s="171"/>
      <c r="E897" s="51"/>
      <c r="F897" s="51"/>
      <c r="G897" s="51"/>
      <c r="H897" s="51"/>
      <c r="I897" s="51"/>
      <c r="J897" s="172"/>
    </row>
    <row r="898" spans="1:10" ht="15.75" customHeight="1">
      <c r="A898" s="171"/>
      <c r="B898" s="51"/>
      <c r="C898" s="171"/>
      <c r="D898" s="171"/>
      <c r="E898" s="51"/>
      <c r="F898" s="51"/>
      <c r="G898" s="51"/>
      <c r="H898" s="51"/>
      <c r="I898" s="51"/>
      <c r="J898" s="172"/>
    </row>
    <row r="899" spans="1:10" ht="15.75" customHeight="1">
      <c r="A899" s="171"/>
      <c r="B899" s="51"/>
      <c r="C899" s="171"/>
      <c r="D899" s="171"/>
      <c r="E899" s="51"/>
      <c r="F899" s="51"/>
      <c r="G899" s="51"/>
      <c r="H899" s="51"/>
      <c r="I899" s="51"/>
      <c r="J899" s="172"/>
    </row>
    <row r="900" spans="1:10" ht="15.75" customHeight="1">
      <c r="A900" s="171"/>
      <c r="B900" s="51"/>
      <c r="C900" s="171"/>
      <c r="D900" s="171"/>
      <c r="E900" s="51"/>
      <c r="F900" s="51"/>
      <c r="G900" s="51"/>
      <c r="H900" s="51"/>
      <c r="I900" s="51"/>
      <c r="J900" s="172"/>
    </row>
    <row r="901" spans="1:10" ht="15.75" customHeight="1">
      <c r="A901" s="171"/>
      <c r="B901" s="51"/>
      <c r="C901" s="171"/>
      <c r="D901" s="171"/>
      <c r="E901" s="51"/>
      <c r="F901" s="51"/>
      <c r="G901" s="51"/>
      <c r="H901" s="51"/>
      <c r="I901" s="51"/>
      <c r="J901" s="172"/>
    </row>
    <row r="902" spans="1:10" ht="15.75" customHeight="1">
      <c r="A902" s="171"/>
      <c r="B902" s="51"/>
      <c r="C902" s="171"/>
      <c r="D902" s="171"/>
      <c r="E902" s="51"/>
      <c r="F902" s="51"/>
      <c r="G902" s="51"/>
      <c r="H902" s="51"/>
      <c r="I902" s="51"/>
      <c r="J902" s="172"/>
    </row>
    <row r="903" spans="1:10" ht="15.75" customHeight="1">
      <c r="A903" s="171"/>
      <c r="B903" s="51"/>
      <c r="C903" s="171"/>
      <c r="D903" s="171"/>
      <c r="E903" s="51"/>
      <c r="F903" s="51"/>
      <c r="G903" s="51"/>
      <c r="H903" s="51"/>
      <c r="I903" s="51"/>
      <c r="J903" s="172"/>
    </row>
    <row r="904" spans="1:10" ht="15.75" customHeight="1">
      <c r="A904" s="171"/>
      <c r="B904" s="51"/>
      <c r="C904" s="171"/>
      <c r="D904" s="171"/>
      <c r="E904" s="51"/>
      <c r="F904" s="51"/>
      <c r="G904" s="51"/>
      <c r="H904" s="51"/>
      <c r="I904" s="51"/>
      <c r="J904" s="172"/>
    </row>
    <row r="905" spans="1:10" ht="15.75" customHeight="1">
      <c r="A905" s="171"/>
      <c r="B905" s="51"/>
      <c r="C905" s="171"/>
      <c r="D905" s="171"/>
      <c r="E905" s="51"/>
      <c r="F905" s="51"/>
      <c r="G905" s="51"/>
      <c r="H905" s="51"/>
      <c r="I905" s="51"/>
      <c r="J905" s="172"/>
    </row>
    <row r="906" spans="1:10" ht="15.75" customHeight="1">
      <c r="A906" s="171"/>
      <c r="B906" s="51"/>
      <c r="C906" s="171"/>
      <c r="D906" s="171"/>
      <c r="E906" s="51"/>
      <c r="F906" s="51"/>
      <c r="G906" s="51"/>
      <c r="H906" s="51"/>
      <c r="I906" s="51"/>
      <c r="J906" s="172"/>
    </row>
    <row r="907" spans="1:10" ht="15.75" customHeight="1">
      <c r="A907" s="171"/>
      <c r="B907" s="51"/>
      <c r="C907" s="171"/>
      <c r="D907" s="171"/>
      <c r="E907" s="51"/>
      <c r="F907" s="51"/>
      <c r="G907" s="51"/>
      <c r="H907" s="51"/>
      <c r="I907" s="51"/>
      <c r="J907" s="172"/>
    </row>
    <row r="908" spans="1:10" ht="15.75" customHeight="1">
      <c r="A908" s="171"/>
      <c r="B908" s="51"/>
      <c r="C908" s="171"/>
      <c r="D908" s="171"/>
      <c r="E908" s="51"/>
      <c r="F908" s="51"/>
      <c r="G908" s="51"/>
      <c r="H908" s="51"/>
      <c r="I908" s="51"/>
      <c r="J908" s="172"/>
    </row>
    <row r="909" spans="1:10" ht="15.75" customHeight="1">
      <c r="A909" s="171"/>
      <c r="B909" s="51"/>
      <c r="C909" s="171"/>
      <c r="D909" s="171"/>
      <c r="E909" s="51"/>
      <c r="F909" s="51"/>
      <c r="G909" s="51"/>
      <c r="H909" s="51"/>
      <c r="I909" s="51"/>
      <c r="J909" s="172"/>
    </row>
    <row r="910" spans="1:10" ht="15.75" customHeight="1">
      <c r="A910" s="171"/>
      <c r="B910" s="51"/>
      <c r="C910" s="171"/>
      <c r="D910" s="171"/>
      <c r="E910" s="51"/>
      <c r="F910" s="51"/>
      <c r="G910" s="51"/>
      <c r="H910" s="51"/>
      <c r="I910" s="51"/>
      <c r="J910" s="172"/>
    </row>
    <row r="911" spans="1:10" ht="15.75" customHeight="1">
      <c r="A911" s="171"/>
      <c r="B911" s="51"/>
      <c r="C911" s="171"/>
      <c r="D911" s="171"/>
      <c r="E911" s="51"/>
      <c r="F911" s="51"/>
      <c r="G911" s="51"/>
      <c r="H911" s="51"/>
      <c r="I911" s="51"/>
      <c r="J911" s="172"/>
    </row>
    <row r="912" spans="1:10" ht="15.75" customHeight="1">
      <c r="A912" s="171"/>
      <c r="B912" s="51"/>
      <c r="C912" s="171"/>
      <c r="D912" s="171"/>
      <c r="E912" s="51"/>
      <c r="F912" s="51"/>
      <c r="G912" s="51"/>
      <c r="H912" s="51"/>
      <c r="I912" s="51"/>
      <c r="J912" s="172"/>
    </row>
    <row r="913" spans="1:10" ht="15.75" customHeight="1">
      <c r="A913" s="171"/>
      <c r="B913" s="51"/>
      <c r="C913" s="171"/>
      <c r="D913" s="171"/>
      <c r="E913" s="51"/>
      <c r="F913" s="51"/>
      <c r="G913" s="51"/>
      <c r="H913" s="51"/>
      <c r="I913" s="51"/>
      <c r="J913" s="172"/>
    </row>
    <row r="914" spans="1:10" ht="15.75" customHeight="1">
      <c r="A914" s="171"/>
      <c r="B914" s="51"/>
      <c r="C914" s="171"/>
      <c r="D914" s="171"/>
      <c r="E914" s="51"/>
      <c r="F914" s="51"/>
      <c r="G914" s="51"/>
      <c r="H914" s="51"/>
      <c r="I914" s="51"/>
      <c r="J914" s="172"/>
    </row>
    <row r="915" spans="1:10" ht="15.75" customHeight="1">
      <c r="A915" s="171"/>
      <c r="B915" s="51"/>
      <c r="C915" s="171"/>
      <c r="D915" s="171"/>
      <c r="E915" s="51"/>
      <c r="F915" s="51"/>
      <c r="G915" s="51"/>
      <c r="H915" s="51"/>
      <c r="I915" s="51"/>
      <c r="J915" s="172"/>
    </row>
    <row r="916" spans="1:10" ht="15.75" customHeight="1">
      <c r="A916" s="171"/>
      <c r="B916" s="51"/>
      <c r="C916" s="171"/>
      <c r="D916" s="171"/>
      <c r="E916" s="51"/>
      <c r="F916" s="51"/>
      <c r="G916" s="51"/>
      <c r="H916" s="51"/>
      <c r="I916" s="51"/>
      <c r="J916" s="172"/>
    </row>
    <row r="917" spans="1:10" ht="15.75" customHeight="1">
      <c r="A917" s="171"/>
      <c r="B917" s="51"/>
      <c r="C917" s="171"/>
      <c r="D917" s="171"/>
      <c r="E917" s="51"/>
      <c r="F917" s="51"/>
      <c r="G917" s="51"/>
      <c r="H917" s="51"/>
      <c r="I917" s="51"/>
      <c r="J917" s="172"/>
    </row>
    <row r="918" spans="1:10" ht="15.75" customHeight="1">
      <c r="A918" s="171"/>
      <c r="B918" s="51"/>
      <c r="C918" s="171"/>
      <c r="D918" s="171"/>
      <c r="E918" s="51"/>
      <c r="F918" s="51"/>
      <c r="G918" s="51"/>
      <c r="H918" s="51"/>
      <c r="I918" s="51"/>
      <c r="J918" s="172"/>
    </row>
    <row r="919" spans="1:10" ht="15.75" customHeight="1">
      <c r="A919" s="171"/>
      <c r="B919" s="51"/>
      <c r="C919" s="171"/>
      <c r="D919" s="171"/>
      <c r="E919" s="51"/>
      <c r="F919" s="51"/>
      <c r="G919" s="51"/>
      <c r="H919" s="51"/>
      <c r="I919" s="51"/>
      <c r="J919" s="172"/>
    </row>
    <row r="920" spans="1:10" ht="15.75" customHeight="1">
      <c r="A920" s="171"/>
      <c r="B920" s="51"/>
      <c r="C920" s="171"/>
      <c r="D920" s="171"/>
      <c r="E920" s="51"/>
      <c r="F920" s="51"/>
      <c r="G920" s="51"/>
      <c r="H920" s="51"/>
      <c r="I920" s="51"/>
      <c r="J920" s="172"/>
    </row>
    <row r="921" spans="1:10" ht="15.75" customHeight="1">
      <c r="A921" s="171"/>
      <c r="B921" s="51"/>
      <c r="C921" s="171"/>
      <c r="D921" s="171"/>
      <c r="E921" s="51"/>
      <c r="F921" s="51"/>
      <c r="G921" s="51"/>
      <c r="H921" s="51"/>
      <c r="I921" s="51"/>
      <c r="J921" s="172"/>
    </row>
    <row r="922" spans="1:10" ht="15.75" customHeight="1">
      <c r="A922" s="171"/>
      <c r="B922" s="51"/>
      <c r="C922" s="171"/>
      <c r="D922" s="171"/>
      <c r="E922" s="51"/>
      <c r="F922" s="51"/>
      <c r="G922" s="51"/>
      <c r="H922" s="51"/>
      <c r="I922" s="51"/>
      <c r="J922" s="172"/>
    </row>
    <row r="923" spans="1:10" ht="15.75" customHeight="1">
      <c r="A923" s="171"/>
      <c r="B923" s="51"/>
      <c r="C923" s="171"/>
      <c r="D923" s="171"/>
      <c r="E923" s="51"/>
      <c r="F923" s="51"/>
      <c r="G923" s="51"/>
      <c r="H923" s="51"/>
      <c r="I923" s="51"/>
      <c r="J923" s="172"/>
    </row>
    <row r="924" spans="1:10" ht="15.75" customHeight="1">
      <c r="A924" s="171"/>
      <c r="B924" s="51"/>
      <c r="C924" s="171"/>
      <c r="D924" s="171"/>
      <c r="E924" s="51"/>
      <c r="F924" s="51"/>
      <c r="G924" s="51"/>
      <c r="H924" s="51"/>
      <c r="I924" s="51"/>
      <c r="J924" s="172"/>
    </row>
    <row r="925" spans="1:10" ht="15.75" customHeight="1">
      <c r="A925" s="171"/>
      <c r="B925" s="51"/>
      <c r="C925" s="171"/>
      <c r="D925" s="171"/>
      <c r="E925" s="51"/>
      <c r="F925" s="51"/>
      <c r="G925" s="51"/>
      <c r="H925" s="51"/>
      <c r="I925" s="51"/>
      <c r="J925" s="172"/>
    </row>
    <row r="926" spans="1:10" ht="15.75" customHeight="1">
      <c r="A926" s="171"/>
      <c r="B926" s="51"/>
      <c r="C926" s="171"/>
      <c r="D926" s="171"/>
      <c r="E926" s="51"/>
      <c r="F926" s="51"/>
      <c r="G926" s="51"/>
      <c r="H926" s="51"/>
      <c r="I926" s="51"/>
      <c r="J926" s="172"/>
    </row>
    <row r="927" spans="1:10" ht="15.75" customHeight="1">
      <c r="A927" s="171"/>
      <c r="B927" s="51"/>
      <c r="C927" s="171"/>
      <c r="D927" s="171"/>
      <c r="E927" s="51"/>
      <c r="F927" s="51"/>
      <c r="G927" s="51"/>
      <c r="H927" s="51"/>
      <c r="I927" s="51"/>
      <c r="J927" s="172"/>
    </row>
    <row r="928" spans="1:10" ht="15.75" customHeight="1">
      <c r="A928" s="171"/>
      <c r="B928" s="51"/>
      <c r="C928" s="171"/>
      <c r="D928" s="171"/>
      <c r="E928" s="51"/>
      <c r="F928" s="51"/>
      <c r="G928" s="51"/>
      <c r="H928" s="51"/>
      <c r="I928" s="51"/>
      <c r="J928" s="172"/>
    </row>
    <row r="929" spans="1:10" ht="15.75" customHeight="1">
      <c r="A929" s="171"/>
      <c r="B929" s="51"/>
      <c r="C929" s="171"/>
      <c r="D929" s="171"/>
      <c r="E929" s="51"/>
      <c r="F929" s="51"/>
      <c r="G929" s="51"/>
      <c r="H929" s="51"/>
      <c r="I929" s="51"/>
      <c r="J929" s="172"/>
    </row>
    <row r="930" spans="1:10" ht="15.75" customHeight="1">
      <c r="A930" s="171"/>
      <c r="B930" s="51"/>
      <c r="C930" s="171"/>
      <c r="D930" s="171"/>
      <c r="E930" s="51"/>
      <c r="F930" s="51"/>
      <c r="G930" s="51"/>
      <c r="H930" s="51"/>
      <c r="I930" s="51"/>
      <c r="J930" s="172"/>
    </row>
    <row r="931" spans="1:10" ht="15.75" customHeight="1">
      <c r="A931" s="171"/>
      <c r="B931" s="51"/>
      <c r="C931" s="171"/>
      <c r="D931" s="171"/>
      <c r="E931" s="51"/>
      <c r="F931" s="51"/>
      <c r="G931" s="51"/>
      <c r="H931" s="51"/>
      <c r="I931" s="51"/>
      <c r="J931" s="172"/>
    </row>
    <row r="932" spans="1:10" ht="15.75" customHeight="1">
      <c r="A932" s="171"/>
      <c r="B932" s="51"/>
      <c r="C932" s="171"/>
      <c r="D932" s="171"/>
      <c r="E932" s="51"/>
      <c r="F932" s="51"/>
      <c r="G932" s="51"/>
      <c r="H932" s="51"/>
      <c r="I932" s="51"/>
      <c r="J932" s="172"/>
    </row>
    <row r="933" spans="1:10" ht="15.75" customHeight="1">
      <c r="A933" s="171"/>
      <c r="B933" s="51"/>
      <c r="C933" s="171"/>
      <c r="D933" s="171"/>
      <c r="E933" s="51"/>
      <c r="F933" s="51"/>
      <c r="G933" s="51"/>
      <c r="H933" s="51"/>
      <c r="I933" s="51"/>
      <c r="J933" s="172"/>
    </row>
    <row r="934" spans="1:10" ht="15.75" customHeight="1">
      <c r="A934" s="171"/>
      <c r="B934" s="51"/>
      <c r="C934" s="171"/>
      <c r="D934" s="171"/>
      <c r="E934" s="51"/>
      <c r="F934" s="51"/>
      <c r="G934" s="51"/>
      <c r="H934" s="51"/>
      <c r="I934" s="51"/>
      <c r="J934" s="172"/>
    </row>
    <row r="935" spans="1:10" ht="15.75" customHeight="1">
      <c r="A935" s="171"/>
      <c r="B935" s="51"/>
      <c r="C935" s="171"/>
      <c r="D935" s="171"/>
      <c r="E935" s="51"/>
      <c r="F935" s="51"/>
      <c r="G935" s="51"/>
      <c r="H935" s="51"/>
      <c r="I935" s="51"/>
      <c r="J935" s="172"/>
    </row>
    <row r="936" spans="1:10" ht="15.75" customHeight="1">
      <c r="A936" s="171"/>
      <c r="B936" s="51"/>
      <c r="C936" s="171"/>
      <c r="D936" s="171"/>
      <c r="E936" s="51"/>
      <c r="F936" s="51"/>
      <c r="G936" s="51"/>
      <c r="H936" s="51"/>
      <c r="I936" s="51"/>
      <c r="J936" s="172"/>
    </row>
    <row r="937" spans="1:10" ht="15.75" customHeight="1">
      <c r="A937" s="171"/>
      <c r="B937" s="51"/>
      <c r="C937" s="171"/>
      <c r="D937" s="171"/>
      <c r="E937" s="51"/>
      <c r="F937" s="51"/>
      <c r="G937" s="51"/>
      <c r="H937" s="51"/>
      <c r="I937" s="51"/>
      <c r="J937" s="172"/>
    </row>
    <row r="938" spans="1:10" ht="15.75" customHeight="1">
      <c r="A938" s="171"/>
      <c r="B938" s="51"/>
      <c r="C938" s="171"/>
      <c r="D938" s="171"/>
      <c r="E938" s="51"/>
      <c r="F938" s="51"/>
      <c r="G938" s="51"/>
      <c r="H938" s="51"/>
      <c r="I938" s="51"/>
      <c r="J938" s="172"/>
    </row>
    <row r="939" spans="1:10" ht="15.75" customHeight="1">
      <c r="A939" s="171"/>
      <c r="B939" s="51"/>
      <c r="C939" s="171"/>
      <c r="D939" s="171"/>
      <c r="E939" s="51"/>
      <c r="F939" s="51"/>
      <c r="G939" s="51"/>
      <c r="H939" s="51"/>
      <c r="I939" s="51"/>
      <c r="J939" s="172"/>
    </row>
    <row r="940" spans="1:10" ht="15.75" customHeight="1">
      <c r="A940" s="171"/>
      <c r="B940" s="51"/>
      <c r="C940" s="171"/>
      <c r="D940" s="171"/>
      <c r="E940" s="51"/>
      <c r="F940" s="51"/>
      <c r="G940" s="51"/>
      <c r="H940" s="51"/>
      <c r="I940" s="51"/>
      <c r="J940" s="172"/>
    </row>
    <row r="941" spans="1:10" ht="15.75" customHeight="1">
      <c r="A941" s="171"/>
      <c r="B941" s="51"/>
      <c r="C941" s="171"/>
      <c r="D941" s="171"/>
      <c r="E941" s="51"/>
      <c r="F941" s="51"/>
      <c r="G941" s="51"/>
      <c r="H941" s="51"/>
      <c r="I941" s="51"/>
      <c r="J941" s="172"/>
    </row>
    <row r="942" spans="1:10" ht="15.75" customHeight="1">
      <c r="A942" s="171"/>
      <c r="B942" s="51"/>
      <c r="C942" s="171"/>
      <c r="D942" s="171"/>
      <c r="E942" s="51"/>
      <c r="F942" s="51"/>
      <c r="G942" s="51"/>
      <c r="H942" s="51"/>
      <c r="I942" s="51"/>
      <c r="J942" s="172"/>
    </row>
    <row r="943" spans="1:10" ht="15.75" customHeight="1">
      <c r="A943" s="171"/>
      <c r="B943" s="51"/>
      <c r="C943" s="171"/>
      <c r="D943" s="171"/>
      <c r="E943" s="51"/>
      <c r="F943" s="51"/>
      <c r="G943" s="51"/>
      <c r="H943" s="51"/>
      <c r="I943" s="51"/>
      <c r="J943" s="172"/>
    </row>
    <row r="944" spans="1:10" ht="15.75" customHeight="1">
      <c r="A944" s="171"/>
      <c r="B944" s="51"/>
      <c r="C944" s="171"/>
      <c r="D944" s="171"/>
      <c r="E944" s="51"/>
      <c r="F944" s="51"/>
      <c r="G944" s="51"/>
      <c r="H944" s="51"/>
      <c r="I944" s="51"/>
      <c r="J944" s="172"/>
    </row>
    <row r="945" spans="1:10" ht="15.75" customHeight="1">
      <c r="A945" s="171"/>
      <c r="B945" s="51"/>
      <c r="C945" s="171"/>
      <c r="D945" s="171"/>
      <c r="E945" s="51"/>
      <c r="F945" s="51"/>
      <c r="G945" s="51"/>
      <c r="H945" s="51"/>
      <c r="I945" s="51"/>
      <c r="J945" s="172"/>
    </row>
    <row r="946" spans="1:10" ht="15.75" customHeight="1">
      <c r="A946" s="171"/>
      <c r="B946" s="51"/>
      <c r="C946" s="171"/>
      <c r="D946" s="171"/>
      <c r="E946" s="51"/>
      <c r="F946" s="51"/>
      <c r="G946" s="51"/>
      <c r="H946" s="51"/>
      <c r="I946" s="51"/>
      <c r="J946" s="172"/>
    </row>
    <row r="947" spans="1:10" ht="15.75" customHeight="1">
      <c r="A947" s="171"/>
      <c r="B947" s="51"/>
      <c r="C947" s="171"/>
      <c r="D947" s="171"/>
      <c r="E947" s="51"/>
      <c r="F947" s="51"/>
      <c r="G947" s="51"/>
      <c r="H947" s="51"/>
      <c r="I947" s="51"/>
      <c r="J947" s="172"/>
    </row>
    <row r="948" spans="1:10" ht="15.75" customHeight="1">
      <c r="A948" s="171"/>
      <c r="B948" s="51"/>
      <c r="C948" s="171"/>
      <c r="D948" s="171"/>
      <c r="E948" s="51"/>
      <c r="F948" s="51"/>
      <c r="G948" s="51"/>
      <c r="H948" s="51"/>
      <c r="I948" s="51"/>
      <c r="J948" s="172"/>
    </row>
    <row r="949" spans="1:10" ht="15.75" customHeight="1">
      <c r="A949" s="171"/>
      <c r="B949" s="51"/>
      <c r="C949" s="171"/>
      <c r="D949" s="171"/>
      <c r="E949" s="51"/>
      <c r="F949" s="51"/>
      <c r="G949" s="51"/>
      <c r="H949" s="51"/>
      <c r="I949" s="51"/>
      <c r="J949" s="172"/>
    </row>
    <row r="950" spans="1:10" ht="15.75" customHeight="1">
      <c r="A950" s="171"/>
      <c r="B950" s="51"/>
      <c r="C950" s="171"/>
      <c r="D950" s="171"/>
      <c r="E950" s="51"/>
      <c r="F950" s="51"/>
      <c r="G950" s="51"/>
      <c r="H950" s="51"/>
      <c r="I950" s="51"/>
      <c r="J950" s="172"/>
    </row>
    <row r="951" spans="1:10" ht="15.75" customHeight="1">
      <c r="A951" s="171"/>
      <c r="B951" s="51"/>
      <c r="C951" s="171"/>
      <c r="D951" s="171"/>
      <c r="E951" s="51"/>
      <c r="F951" s="51"/>
      <c r="G951" s="51"/>
      <c r="H951" s="51"/>
      <c r="I951" s="51"/>
      <c r="J951" s="172"/>
    </row>
    <row r="952" spans="1:10" ht="15.75" customHeight="1">
      <c r="A952" s="171"/>
      <c r="B952" s="51"/>
      <c r="C952" s="171"/>
      <c r="D952" s="171"/>
      <c r="E952" s="51"/>
      <c r="F952" s="51"/>
      <c r="G952" s="51"/>
      <c r="H952" s="51"/>
      <c r="I952" s="51"/>
      <c r="J952" s="172"/>
    </row>
    <row r="953" spans="1:10" ht="15.75" customHeight="1">
      <c r="A953" s="171"/>
      <c r="B953" s="51"/>
      <c r="C953" s="171"/>
      <c r="D953" s="171"/>
      <c r="E953" s="51"/>
      <c r="F953" s="51"/>
      <c r="G953" s="51"/>
      <c r="H953" s="51"/>
      <c r="I953" s="51"/>
      <c r="J953" s="172"/>
    </row>
    <row r="954" spans="1:10" ht="15.75" customHeight="1">
      <c r="A954" s="171"/>
      <c r="B954" s="51"/>
      <c r="C954" s="171"/>
      <c r="D954" s="171"/>
      <c r="E954" s="51"/>
      <c r="F954" s="51"/>
      <c r="G954" s="51"/>
      <c r="H954" s="51"/>
      <c r="I954" s="51"/>
      <c r="J954" s="172"/>
    </row>
    <row r="955" spans="1:10" ht="15.75" customHeight="1">
      <c r="A955" s="171"/>
      <c r="B955" s="51"/>
      <c r="C955" s="171"/>
      <c r="D955" s="171"/>
      <c r="E955" s="51"/>
      <c r="F955" s="51"/>
      <c r="G955" s="51"/>
      <c r="H955" s="51"/>
      <c r="I955" s="51"/>
      <c r="J955" s="172"/>
    </row>
    <row r="956" spans="1:10" ht="15.75" customHeight="1">
      <c r="A956" s="171"/>
      <c r="B956" s="51"/>
      <c r="C956" s="171"/>
      <c r="D956" s="171"/>
      <c r="E956" s="51"/>
      <c r="F956" s="51"/>
      <c r="G956" s="51"/>
      <c r="H956" s="51"/>
      <c r="I956" s="51"/>
      <c r="J956" s="172"/>
    </row>
    <row r="957" spans="1:10" ht="15.75" customHeight="1">
      <c r="A957" s="171"/>
      <c r="B957" s="51"/>
      <c r="C957" s="171"/>
      <c r="D957" s="171"/>
      <c r="E957" s="51"/>
      <c r="F957" s="51"/>
      <c r="G957" s="51"/>
      <c r="H957" s="51"/>
      <c r="I957" s="51"/>
      <c r="J957" s="172"/>
    </row>
    <row r="958" spans="1:10" ht="15.75" customHeight="1">
      <c r="A958" s="171"/>
      <c r="B958" s="51"/>
      <c r="C958" s="171"/>
      <c r="D958" s="171"/>
      <c r="E958" s="51"/>
      <c r="F958" s="51"/>
      <c r="G958" s="51"/>
      <c r="H958" s="51"/>
      <c r="I958" s="51"/>
      <c r="J958" s="172"/>
    </row>
    <row r="959" spans="1:10" ht="15.75" customHeight="1">
      <c r="A959" s="171"/>
      <c r="B959" s="51"/>
      <c r="C959" s="171"/>
      <c r="D959" s="171"/>
      <c r="E959" s="51"/>
      <c r="F959" s="51"/>
      <c r="G959" s="51"/>
      <c r="H959" s="51"/>
      <c r="I959" s="51"/>
      <c r="J959" s="172"/>
    </row>
    <row r="960" spans="1:10" ht="15.75" customHeight="1">
      <c r="A960" s="171"/>
      <c r="B960" s="51"/>
      <c r="C960" s="171"/>
      <c r="D960" s="171"/>
      <c r="E960" s="51"/>
      <c r="F960" s="51"/>
      <c r="G960" s="51"/>
      <c r="H960" s="51"/>
      <c r="I960" s="51"/>
      <c r="J960" s="172"/>
    </row>
    <row r="961" spans="1:10" ht="15.75" customHeight="1">
      <c r="A961" s="171"/>
      <c r="B961" s="51"/>
      <c r="C961" s="171"/>
      <c r="D961" s="171"/>
      <c r="E961" s="51"/>
      <c r="F961" s="51"/>
      <c r="G961" s="51"/>
      <c r="H961" s="51"/>
      <c r="I961" s="51"/>
      <c r="J961" s="172"/>
    </row>
    <row r="962" spans="1:10" ht="15.75" customHeight="1">
      <c r="A962" s="171"/>
      <c r="B962" s="51"/>
      <c r="C962" s="171"/>
      <c r="D962" s="171"/>
      <c r="E962" s="51"/>
      <c r="F962" s="51"/>
      <c r="G962" s="51"/>
      <c r="H962" s="51"/>
      <c r="I962" s="51"/>
      <c r="J962" s="172"/>
    </row>
    <row r="963" spans="1:10" ht="15.75" customHeight="1">
      <c r="A963" s="171"/>
      <c r="B963" s="51"/>
      <c r="C963" s="171"/>
      <c r="D963" s="171"/>
      <c r="E963" s="51"/>
      <c r="F963" s="51"/>
      <c r="G963" s="51"/>
      <c r="H963" s="51"/>
      <c r="I963" s="51"/>
      <c r="J963" s="172"/>
    </row>
    <row r="964" spans="1:10" ht="15.75" customHeight="1">
      <c r="A964" s="171"/>
      <c r="B964" s="51"/>
      <c r="C964" s="171"/>
      <c r="D964" s="171"/>
      <c r="E964" s="51"/>
      <c r="F964" s="51"/>
      <c r="G964" s="51"/>
      <c r="H964" s="51"/>
      <c r="I964" s="51"/>
      <c r="J964" s="172"/>
    </row>
    <row r="965" spans="1:10" ht="15.75" customHeight="1">
      <c r="A965" s="171"/>
      <c r="B965" s="51"/>
      <c r="C965" s="171"/>
      <c r="D965" s="171"/>
      <c r="E965" s="51"/>
      <c r="F965" s="51"/>
      <c r="G965" s="51"/>
      <c r="H965" s="51"/>
      <c r="I965" s="51"/>
      <c r="J965" s="172"/>
    </row>
    <row r="966" spans="1:10" ht="15.75" customHeight="1">
      <c r="A966" s="171"/>
      <c r="B966" s="51"/>
      <c r="C966" s="171"/>
      <c r="D966" s="171"/>
      <c r="E966" s="51"/>
      <c r="F966" s="51"/>
      <c r="G966" s="51"/>
      <c r="H966" s="51"/>
      <c r="I966" s="51"/>
      <c r="J966" s="172"/>
    </row>
    <row r="967" spans="1:10" ht="15.75" customHeight="1">
      <c r="A967" s="171"/>
      <c r="B967" s="51"/>
      <c r="C967" s="171"/>
      <c r="D967" s="171"/>
      <c r="E967" s="51"/>
      <c r="F967" s="51"/>
      <c r="G967" s="51"/>
      <c r="H967" s="51"/>
      <c r="I967" s="51"/>
      <c r="J967" s="172"/>
    </row>
    <row r="968" spans="1:10" ht="15.75" customHeight="1">
      <c r="A968" s="171"/>
      <c r="B968" s="51"/>
      <c r="C968" s="171"/>
      <c r="D968" s="171"/>
      <c r="E968" s="51"/>
      <c r="F968" s="51"/>
      <c r="G968" s="51"/>
      <c r="H968" s="51"/>
      <c r="I968" s="51"/>
      <c r="J968" s="172"/>
    </row>
    <row r="969" spans="1:10" ht="15.75" customHeight="1">
      <c r="A969" s="171"/>
      <c r="B969" s="51"/>
      <c r="C969" s="171"/>
      <c r="D969" s="171"/>
      <c r="E969" s="51"/>
      <c r="F969" s="51"/>
      <c r="G969" s="51"/>
      <c r="H969" s="51"/>
      <c r="I969" s="51"/>
      <c r="J969" s="172"/>
    </row>
    <row r="970" spans="1:10" ht="15.75" customHeight="1">
      <c r="A970" s="171"/>
      <c r="B970" s="51"/>
      <c r="C970" s="171"/>
      <c r="D970" s="171"/>
      <c r="E970" s="51"/>
      <c r="F970" s="51"/>
      <c r="G970" s="51"/>
      <c r="H970" s="51"/>
      <c r="I970" s="51"/>
      <c r="J970" s="172"/>
    </row>
    <row r="971" spans="1:10" ht="15.75" customHeight="1">
      <c r="A971" s="171"/>
      <c r="B971" s="51"/>
      <c r="C971" s="171"/>
      <c r="D971" s="171"/>
      <c r="E971" s="51"/>
      <c r="F971" s="51"/>
      <c r="G971" s="51"/>
      <c r="H971" s="51"/>
      <c r="I971" s="51"/>
      <c r="J971" s="172"/>
    </row>
    <row r="972" spans="1:10" ht="15.75" customHeight="1">
      <c r="A972" s="171"/>
      <c r="B972" s="51"/>
      <c r="C972" s="171"/>
      <c r="D972" s="171"/>
      <c r="E972" s="51"/>
      <c r="F972" s="51"/>
      <c r="G972" s="51"/>
      <c r="H972" s="51"/>
      <c r="I972" s="51"/>
      <c r="J972" s="172"/>
    </row>
    <row r="973" spans="1:10" ht="15.75" customHeight="1">
      <c r="A973" s="171"/>
      <c r="B973" s="51"/>
      <c r="C973" s="171"/>
      <c r="D973" s="171"/>
      <c r="E973" s="51"/>
      <c r="F973" s="51"/>
      <c r="G973" s="51"/>
      <c r="H973" s="51"/>
      <c r="I973" s="51"/>
      <c r="J973" s="172"/>
    </row>
    <row r="974" spans="1:10" ht="15.75" customHeight="1">
      <c r="A974" s="171"/>
      <c r="B974" s="51"/>
      <c r="C974" s="171"/>
      <c r="D974" s="171"/>
      <c r="E974" s="51"/>
      <c r="F974" s="51"/>
      <c r="G974" s="51"/>
      <c r="H974" s="51"/>
      <c r="I974" s="51"/>
      <c r="J974" s="172"/>
    </row>
    <row r="975" spans="1:10" ht="15.75" customHeight="1">
      <c r="A975" s="171"/>
      <c r="B975" s="51"/>
      <c r="C975" s="171"/>
      <c r="D975" s="171"/>
      <c r="E975" s="51"/>
      <c r="F975" s="51"/>
      <c r="G975" s="51"/>
      <c r="H975" s="51"/>
      <c r="I975" s="51"/>
      <c r="J975" s="172"/>
    </row>
    <row r="976" spans="1:10" ht="15.75" customHeight="1">
      <c r="A976" s="171"/>
      <c r="B976" s="51"/>
      <c r="C976" s="171"/>
      <c r="D976" s="171"/>
      <c r="E976" s="51"/>
      <c r="F976" s="51"/>
      <c r="G976" s="51"/>
      <c r="H976" s="51"/>
      <c r="I976" s="51"/>
      <c r="J976" s="172"/>
    </row>
    <row r="977" spans="1:10" ht="15.75" customHeight="1">
      <c r="A977" s="171"/>
      <c r="B977" s="51"/>
      <c r="C977" s="171"/>
      <c r="D977" s="171"/>
      <c r="E977" s="51"/>
      <c r="F977" s="51"/>
      <c r="G977" s="51"/>
      <c r="H977" s="51"/>
      <c r="I977" s="51"/>
      <c r="J977" s="172"/>
    </row>
    <row r="978" spans="1:10" ht="15.75" customHeight="1">
      <c r="A978" s="171"/>
      <c r="B978" s="51"/>
      <c r="C978" s="171"/>
      <c r="D978" s="171"/>
      <c r="E978" s="51"/>
      <c r="F978" s="51"/>
      <c r="G978" s="51"/>
      <c r="H978" s="51"/>
      <c r="I978" s="51"/>
      <c r="J978" s="172"/>
    </row>
    <row r="979" spans="1:10" ht="15.75" customHeight="1">
      <c r="A979" s="171"/>
      <c r="B979" s="51"/>
      <c r="C979" s="171"/>
      <c r="D979" s="171"/>
      <c r="E979" s="51"/>
      <c r="F979" s="51"/>
      <c r="G979" s="51"/>
      <c r="H979" s="51"/>
      <c r="I979" s="51"/>
      <c r="J979" s="172"/>
    </row>
    <row r="980" spans="1:10" ht="15.75" customHeight="1">
      <c r="A980" s="171"/>
      <c r="B980" s="51"/>
      <c r="C980" s="171"/>
      <c r="D980" s="171"/>
      <c r="E980" s="51"/>
      <c r="F980" s="51"/>
      <c r="G980" s="51"/>
      <c r="H980" s="51"/>
      <c r="I980" s="51"/>
      <c r="J980" s="172"/>
    </row>
    <row r="981" spans="1:10" ht="15.75" customHeight="1">
      <c r="A981" s="171"/>
      <c r="B981" s="51"/>
      <c r="C981" s="171"/>
      <c r="D981" s="171"/>
      <c r="E981" s="51"/>
      <c r="F981" s="51"/>
      <c r="G981" s="51"/>
      <c r="H981" s="51"/>
      <c r="I981" s="51"/>
      <c r="J981" s="172"/>
    </row>
    <row r="982" spans="1:10" ht="15.75" customHeight="1">
      <c r="A982" s="171"/>
      <c r="B982" s="51"/>
      <c r="C982" s="171"/>
      <c r="D982" s="171"/>
      <c r="E982" s="51"/>
      <c r="F982" s="51"/>
      <c r="G982" s="51"/>
      <c r="H982" s="51"/>
      <c r="I982" s="51"/>
      <c r="J982" s="172"/>
    </row>
    <row r="983" spans="1:10" ht="15.75" customHeight="1">
      <c r="A983" s="171"/>
      <c r="B983" s="51"/>
      <c r="C983" s="171"/>
      <c r="D983" s="171"/>
      <c r="E983" s="51"/>
      <c r="F983" s="51"/>
      <c r="G983" s="51"/>
      <c r="H983" s="51"/>
      <c r="I983" s="51"/>
      <c r="J983" s="172"/>
    </row>
    <row r="984" spans="1:10" ht="15.75" customHeight="1">
      <c r="A984" s="171"/>
      <c r="B984" s="51"/>
      <c r="C984" s="171"/>
      <c r="D984" s="171"/>
      <c r="E984" s="51"/>
      <c r="F984" s="51"/>
      <c r="G984" s="51"/>
      <c r="H984" s="51"/>
      <c r="I984" s="51"/>
      <c r="J984" s="172"/>
    </row>
    <row r="985" spans="1:10" ht="15.75" customHeight="1">
      <c r="A985" s="171"/>
      <c r="B985" s="51"/>
      <c r="C985" s="171"/>
      <c r="D985" s="171"/>
      <c r="E985" s="51"/>
      <c r="F985" s="51"/>
      <c r="G985" s="51"/>
      <c r="H985" s="51"/>
      <c r="I985" s="51"/>
      <c r="J985" s="172"/>
    </row>
    <row r="986" spans="1:10" ht="15.75" customHeight="1">
      <c r="A986" s="171"/>
      <c r="B986" s="51"/>
      <c r="C986" s="171"/>
      <c r="D986" s="171"/>
      <c r="E986" s="51"/>
      <c r="F986" s="51"/>
      <c r="G986" s="51"/>
      <c r="H986" s="51"/>
      <c r="I986" s="51"/>
      <c r="J986" s="172"/>
    </row>
    <row r="987" spans="1:10" ht="15.75" customHeight="1">
      <c r="A987" s="171"/>
      <c r="B987" s="51"/>
      <c r="C987" s="171"/>
      <c r="D987" s="171"/>
      <c r="E987" s="51"/>
      <c r="F987" s="51"/>
      <c r="G987" s="51"/>
      <c r="H987" s="51"/>
      <c r="I987" s="51"/>
      <c r="J987" s="172"/>
    </row>
    <row r="988" spans="1:10" ht="15.75" customHeight="1">
      <c r="A988" s="171"/>
      <c r="B988" s="51"/>
      <c r="C988" s="171"/>
      <c r="D988" s="171"/>
      <c r="E988" s="51"/>
      <c r="F988" s="51"/>
      <c r="G988" s="51"/>
      <c r="H988" s="51"/>
      <c r="I988" s="51"/>
      <c r="J988" s="172"/>
    </row>
    <row r="989" spans="1:10" ht="15.75" customHeight="1">
      <c r="A989" s="171"/>
      <c r="B989" s="51"/>
      <c r="C989" s="171"/>
      <c r="D989" s="171"/>
      <c r="E989" s="51"/>
      <c r="F989" s="51"/>
      <c r="G989" s="51"/>
      <c r="H989" s="51"/>
      <c r="I989" s="51"/>
      <c r="J989" s="172"/>
    </row>
    <row r="990" spans="1:10" ht="15.75" customHeight="1">
      <c r="A990" s="171"/>
      <c r="B990" s="51"/>
      <c r="C990" s="171"/>
      <c r="D990" s="171"/>
      <c r="E990" s="51"/>
      <c r="F990" s="51"/>
      <c r="G990" s="51"/>
      <c r="H990" s="51"/>
      <c r="I990" s="51"/>
      <c r="J990" s="172"/>
    </row>
    <row r="991" spans="1:10" ht="15.75" customHeight="1">
      <c r="A991" s="171"/>
      <c r="B991" s="51"/>
      <c r="C991" s="171"/>
      <c r="D991" s="171"/>
      <c r="E991" s="51"/>
      <c r="F991" s="51"/>
      <c r="G991" s="51"/>
      <c r="H991" s="51"/>
      <c r="I991" s="51"/>
      <c r="J991" s="172"/>
    </row>
    <row r="992" spans="1:10" ht="15.75" customHeight="1">
      <c r="A992" s="171"/>
      <c r="B992" s="51"/>
      <c r="C992" s="171"/>
      <c r="D992" s="171"/>
      <c r="E992" s="51"/>
      <c r="F992" s="51"/>
      <c r="G992" s="51"/>
      <c r="H992" s="51"/>
      <c r="I992" s="51"/>
      <c r="J992" s="172"/>
    </row>
    <row r="993" spans="1:10" ht="15.75" customHeight="1">
      <c r="A993" s="171"/>
      <c r="B993" s="51"/>
      <c r="C993" s="171"/>
      <c r="D993" s="171"/>
      <c r="E993" s="51"/>
      <c r="F993" s="51"/>
      <c r="G993" s="51"/>
      <c r="H993" s="51"/>
      <c r="I993" s="51"/>
      <c r="J993" s="172"/>
    </row>
    <row r="994" spans="1:10" ht="15.75" customHeight="1">
      <c r="A994" s="171"/>
      <c r="B994" s="51"/>
      <c r="C994" s="171"/>
      <c r="D994" s="171"/>
      <c r="E994" s="51"/>
      <c r="F994" s="51"/>
      <c r="G994" s="51"/>
      <c r="H994" s="51"/>
      <c r="I994" s="51"/>
      <c r="J994" s="172"/>
    </row>
    <row r="995" spans="1:10" ht="15.75" customHeight="1">
      <c r="A995" s="171"/>
      <c r="B995" s="51"/>
      <c r="C995" s="171"/>
      <c r="D995" s="171"/>
      <c r="E995" s="51"/>
      <c r="F995" s="51"/>
      <c r="G995" s="51"/>
      <c r="H995" s="51"/>
      <c r="I995" s="51"/>
      <c r="J995" s="172"/>
    </row>
    <row r="996" spans="1:10" ht="15.75" customHeight="1">
      <c r="A996" s="171"/>
      <c r="B996" s="51"/>
      <c r="C996" s="171"/>
      <c r="D996" s="171"/>
      <c r="E996" s="51"/>
      <c r="F996" s="51"/>
      <c r="G996" s="51"/>
      <c r="H996" s="51"/>
      <c r="I996" s="51"/>
      <c r="J996" s="172"/>
    </row>
    <row r="997" spans="1:10" ht="15.75" customHeight="1">
      <c r="A997" s="171"/>
      <c r="B997" s="51"/>
      <c r="C997" s="171"/>
      <c r="D997" s="171"/>
      <c r="E997" s="51"/>
      <c r="F997" s="51"/>
      <c r="G997" s="51"/>
      <c r="H997" s="51"/>
      <c r="I997" s="51"/>
      <c r="J997" s="172"/>
    </row>
    <row r="998" spans="1:10" ht="15.75" customHeight="1">
      <c r="A998" s="171"/>
      <c r="B998" s="51"/>
      <c r="C998" s="171"/>
      <c r="D998" s="171"/>
      <c r="E998" s="51"/>
      <c r="F998" s="51"/>
      <c r="G998" s="51"/>
      <c r="H998" s="51"/>
      <c r="I998" s="51"/>
      <c r="J998" s="172"/>
    </row>
    <row r="999" spans="1:10" ht="15.75" customHeight="1">
      <c r="A999" s="171"/>
      <c r="B999" s="51"/>
      <c r="C999" s="171"/>
      <c r="D999" s="171"/>
      <c r="E999" s="51"/>
      <c r="F999" s="51"/>
      <c r="G999" s="51"/>
      <c r="H999" s="51"/>
      <c r="I999" s="51"/>
      <c r="J999" s="172"/>
    </row>
    <row r="1000" spans="1:10" ht="15.75" customHeight="1">
      <c r="A1000" s="171"/>
      <c r="B1000" s="51"/>
      <c r="C1000" s="171"/>
      <c r="D1000" s="171"/>
      <c r="E1000" s="51"/>
      <c r="F1000" s="51"/>
      <c r="G1000" s="51"/>
      <c r="H1000" s="51"/>
      <c r="I1000" s="51"/>
      <c r="J1000" s="172"/>
    </row>
    <row r="1001" spans="1:10" ht="15.75" customHeight="1">
      <c r="A1001" s="171"/>
      <c r="B1001" s="51"/>
      <c r="C1001" s="171"/>
      <c r="D1001" s="171"/>
      <c r="E1001" s="51"/>
      <c r="F1001" s="51"/>
      <c r="G1001" s="51"/>
      <c r="H1001" s="51"/>
      <c r="I1001" s="51"/>
      <c r="J1001" s="172"/>
    </row>
    <row r="1002" spans="1:10" ht="15.75" customHeight="1">
      <c r="A1002" s="171"/>
      <c r="B1002" s="51"/>
      <c r="C1002" s="171"/>
      <c r="D1002" s="171"/>
      <c r="E1002" s="51"/>
      <c r="F1002" s="51"/>
      <c r="G1002" s="51"/>
      <c r="H1002" s="51"/>
      <c r="I1002" s="51"/>
      <c r="J1002" s="172"/>
    </row>
    <row r="1003" spans="1:10" ht="15.75" customHeight="1">
      <c r="A1003" s="171"/>
      <c r="B1003" s="51"/>
      <c r="C1003" s="171"/>
      <c r="D1003" s="171"/>
      <c r="E1003" s="51"/>
      <c r="F1003" s="51"/>
      <c r="G1003" s="51"/>
      <c r="H1003" s="51"/>
      <c r="I1003" s="51"/>
      <c r="J1003" s="172"/>
    </row>
    <row r="1004" spans="1:10" ht="15.75" customHeight="1">
      <c r="A1004" s="171"/>
      <c r="B1004" s="51"/>
      <c r="C1004" s="171"/>
      <c r="D1004" s="171"/>
      <c r="E1004" s="51"/>
      <c r="F1004" s="51"/>
      <c r="G1004" s="51"/>
      <c r="H1004" s="51"/>
      <c r="I1004" s="51"/>
      <c r="J1004" s="172"/>
    </row>
    <row r="1005" spans="1:10" ht="15.75" customHeight="1">
      <c r="A1005" s="171"/>
      <c r="B1005" s="51"/>
      <c r="C1005" s="171"/>
      <c r="D1005" s="171"/>
      <c r="E1005" s="51"/>
      <c r="F1005" s="51"/>
      <c r="G1005" s="51"/>
      <c r="H1005" s="51"/>
      <c r="I1005" s="51"/>
      <c r="J1005" s="172"/>
    </row>
    <row r="1006" spans="1:10" ht="15.75" customHeight="1">
      <c r="A1006" s="171"/>
      <c r="B1006" s="51"/>
      <c r="C1006" s="171"/>
      <c r="D1006" s="171"/>
      <c r="E1006" s="51"/>
      <c r="F1006" s="51"/>
      <c r="G1006" s="51"/>
      <c r="H1006" s="51"/>
      <c r="I1006" s="51"/>
      <c r="J1006" s="172"/>
    </row>
    <row r="1007" spans="1:10" ht="15.75" customHeight="1">
      <c r="A1007" s="171"/>
      <c r="B1007" s="51"/>
      <c r="C1007" s="171"/>
      <c r="D1007" s="171"/>
      <c r="E1007" s="51"/>
      <c r="F1007" s="51"/>
      <c r="G1007" s="51"/>
      <c r="H1007" s="51"/>
      <c r="I1007" s="51"/>
      <c r="J1007" s="172"/>
    </row>
    <row r="1008" spans="1:10" ht="15.75" customHeight="1">
      <c r="A1008" s="171"/>
      <c r="B1008" s="51"/>
      <c r="C1008" s="171"/>
      <c r="D1008" s="171"/>
      <c r="E1008" s="51"/>
      <c r="F1008" s="51"/>
      <c r="G1008" s="51"/>
      <c r="H1008" s="51"/>
      <c r="I1008" s="51"/>
      <c r="J1008" s="172"/>
    </row>
    <row r="1009" spans="1:10" ht="15.75" customHeight="1">
      <c r="A1009" s="171"/>
      <c r="B1009" s="51"/>
      <c r="C1009" s="171"/>
      <c r="D1009" s="171"/>
      <c r="E1009" s="51"/>
      <c r="F1009" s="51"/>
      <c r="G1009" s="51"/>
      <c r="H1009" s="51"/>
      <c r="I1009" s="51"/>
      <c r="J1009" s="172"/>
    </row>
    <row r="1010" spans="1:10" ht="15.75" customHeight="1">
      <c r="A1010" s="171"/>
      <c r="B1010" s="51"/>
      <c r="C1010" s="171"/>
      <c r="D1010" s="171"/>
      <c r="E1010" s="51"/>
      <c r="F1010" s="51"/>
      <c r="G1010" s="51"/>
      <c r="H1010" s="51"/>
      <c r="I1010" s="51"/>
      <c r="J1010" s="172"/>
    </row>
    <row r="1011" spans="1:10" ht="15.75" customHeight="1">
      <c r="A1011" s="171"/>
      <c r="B1011" s="51"/>
      <c r="C1011" s="171"/>
      <c r="D1011" s="171"/>
      <c r="E1011" s="51"/>
      <c r="F1011" s="51"/>
      <c r="G1011" s="51"/>
      <c r="H1011" s="51"/>
      <c r="I1011" s="51"/>
      <c r="J1011" s="172"/>
    </row>
    <row r="1012" spans="1:10" ht="15.75" customHeight="1">
      <c r="A1012" s="171"/>
      <c r="B1012" s="51"/>
      <c r="C1012" s="171"/>
      <c r="D1012" s="171"/>
      <c r="E1012" s="51"/>
      <c r="F1012" s="51"/>
      <c r="G1012" s="51"/>
      <c r="H1012" s="51"/>
      <c r="I1012" s="51"/>
      <c r="J1012" s="172"/>
    </row>
    <row r="1013" spans="1:10" ht="15.75" customHeight="1">
      <c r="A1013" s="171"/>
      <c r="B1013" s="51"/>
      <c r="C1013" s="171"/>
      <c r="D1013" s="171"/>
      <c r="E1013" s="51"/>
      <c r="F1013" s="51"/>
      <c r="G1013" s="51"/>
      <c r="H1013" s="51"/>
      <c r="I1013" s="51"/>
      <c r="J1013" s="172"/>
    </row>
    <row r="1014" spans="1:10" ht="15.75" customHeight="1">
      <c r="A1014" s="171"/>
      <c r="B1014" s="51"/>
      <c r="C1014" s="171"/>
      <c r="D1014" s="171"/>
      <c r="E1014" s="51"/>
      <c r="F1014" s="51"/>
      <c r="G1014" s="51"/>
      <c r="H1014" s="51"/>
      <c r="I1014" s="51"/>
      <c r="J1014" s="172"/>
    </row>
    <row r="1015" spans="1:10" ht="15.75" customHeight="1">
      <c r="A1015" s="171"/>
      <c r="B1015" s="51"/>
      <c r="C1015" s="171"/>
      <c r="D1015" s="171"/>
      <c r="E1015" s="51"/>
      <c r="F1015" s="51"/>
      <c r="G1015" s="51"/>
      <c r="H1015" s="51"/>
      <c r="I1015" s="51"/>
      <c r="J1015" s="172"/>
    </row>
    <row r="1016" spans="1:10" ht="15.75" customHeight="1">
      <c r="A1016" s="171"/>
      <c r="B1016" s="51"/>
      <c r="C1016" s="171"/>
      <c r="D1016" s="171"/>
      <c r="E1016" s="51"/>
      <c r="F1016" s="51"/>
      <c r="G1016" s="51"/>
      <c r="H1016" s="51"/>
      <c r="I1016" s="51"/>
      <c r="J1016" s="172"/>
    </row>
    <row r="1017" spans="1:10" ht="15.75" customHeight="1">
      <c r="A1017" s="171"/>
      <c r="B1017" s="51"/>
      <c r="C1017" s="171"/>
      <c r="D1017" s="171"/>
      <c r="E1017" s="51"/>
      <c r="F1017" s="51"/>
      <c r="G1017" s="51"/>
      <c r="H1017" s="51"/>
      <c r="I1017" s="51"/>
      <c r="J1017" s="172"/>
    </row>
    <row r="1018" spans="1:10" ht="15.75" customHeight="1">
      <c r="A1018" s="171"/>
      <c r="B1018" s="51"/>
      <c r="C1018" s="171"/>
      <c r="D1018" s="171"/>
      <c r="E1018" s="51"/>
      <c r="F1018" s="51"/>
      <c r="G1018" s="51"/>
      <c r="H1018" s="51"/>
      <c r="I1018" s="51"/>
      <c r="J1018" s="172"/>
    </row>
  </sheetData>
  <mergeCells count="1">
    <mergeCell ref="B73:C73"/>
  </mergeCells>
  <dataValidations count="2">
    <dataValidation type="list" allowBlank="1" showErrorMessage="1" sqref="D3:D20 D22:D31 D33:D39 D41:D72 D74:D94 D96" xr:uid="{00000000-0002-0000-0500-000000000000}">
      <formula1>"Открыт,Закрыт,Готов для тестирования,Переоткрыт,Заблокирован"</formula1>
    </dataValidation>
    <dataValidation type="list" allowBlank="1" showErrorMessage="1" sqref="C3:C20 C22:C31 C33:C39 C41:C72 C74:C96" xr:uid="{00000000-0002-0000-0500-000002000000}">
      <formula1>"Желательный,Стандартный,Критический,Блокирующий"</formula1>
    </dataValidation>
  </dataValidations>
  <hyperlinks>
    <hyperlink ref="E3" r:id="rId1" xr:uid="{00000000-0004-0000-0500-000000000000}"/>
    <hyperlink ref="E4" r:id="rId2" xr:uid="{00000000-0004-0000-0500-000001000000}"/>
    <hyperlink ref="E5" r:id="rId3" xr:uid="{00000000-0004-0000-0500-000002000000}"/>
    <hyperlink ref="E6" r:id="rId4" xr:uid="{00000000-0004-0000-0500-000003000000}"/>
    <hyperlink ref="E7" r:id="rId5" xr:uid="{00000000-0004-0000-0500-000004000000}"/>
    <hyperlink ref="E8" r:id="rId6" xr:uid="{00000000-0004-0000-0500-000005000000}"/>
    <hyperlink ref="E9" r:id="rId7" xr:uid="{00000000-0004-0000-0500-000006000000}"/>
    <hyperlink ref="E10" r:id="rId8" xr:uid="{00000000-0004-0000-0500-000007000000}"/>
    <hyperlink ref="E11" r:id="rId9" xr:uid="{00000000-0004-0000-0500-000008000000}"/>
    <hyperlink ref="E12" r:id="rId10" xr:uid="{00000000-0004-0000-0500-000009000000}"/>
    <hyperlink ref="E13" r:id="rId11" xr:uid="{00000000-0004-0000-0500-00000A000000}"/>
    <hyperlink ref="E14" r:id="rId12" xr:uid="{00000000-0004-0000-0500-00000B000000}"/>
    <hyperlink ref="E15" r:id="rId13" xr:uid="{00000000-0004-0000-0500-00000C000000}"/>
    <hyperlink ref="E16" r:id="rId14" xr:uid="{00000000-0004-0000-0500-00000D000000}"/>
    <hyperlink ref="E17" r:id="rId15" xr:uid="{00000000-0004-0000-0500-00000E000000}"/>
    <hyperlink ref="E18" r:id="rId16" xr:uid="{00000000-0004-0000-0500-00000F000000}"/>
    <hyperlink ref="E19" r:id="rId17" xr:uid="{00000000-0004-0000-0500-000010000000}"/>
    <hyperlink ref="E20" r:id="rId18" xr:uid="{00000000-0004-0000-0500-000011000000}"/>
    <hyperlink ref="E22" r:id="rId19" xr:uid="{00000000-0004-0000-0500-000012000000}"/>
    <hyperlink ref="E23" r:id="rId20" xr:uid="{00000000-0004-0000-0500-000013000000}"/>
    <hyperlink ref="E24" r:id="rId21" xr:uid="{00000000-0004-0000-0500-000014000000}"/>
    <hyperlink ref="E25" r:id="rId22" xr:uid="{00000000-0004-0000-0500-000015000000}"/>
    <hyperlink ref="E26" r:id="rId23" xr:uid="{00000000-0004-0000-0500-000016000000}"/>
    <hyperlink ref="E27" r:id="rId24" xr:uid="{00000000-0004-0000-0500-000017000000}"/>
    <hyperlink ref="E28" r:id="rId25" xr:uid="{00000000-0004-0000-0500-000018000000}"/>
    <hyperlink ref="E29" r:id="rId26" xr:uid="{00000000-0004-0000-0500-000019000000}"/>
    <hyperlink ref="E30" r:id="rId27" xr:uid="{00000000-0004-0000-0500-00001A000000}"/>
    <hyperlink ref="E31" r:id="rId28" xr:uid="{00000000-0004-0000-0500-00001B000000}"/>
    <hyperlink ref="I41" r:id="rId29" xr:uid="{00000000-0004-0000-0500-00001C000000}"/>
    <hyperlink ref="I42" r:id="rId30" xr:uid="{00000000-0004-0000-0500-00001D000000}"/>
    <hyperlink ref="I43" r:id="rId31" xr:uid="{00000000-0004-0000-0500-00001E000000}"/>
    <hyperlink ref="I44" r:id="rId32" xr:uid="{00000000-0004-0000-0500-00001F000000}"/>
    <hyperlink ref="I45" r:id="rId33" xr:uid="{00000000-0004-0000-0500-000020000000}"/>
    <hyperlink ref="I46" r:id="rId34" xr:uid="{00000000-0004-0000-0500-000021000000}"/>
    <hyperlink ref="I47" r:id="rId35" xr:uid="{00000000-0004-0000-0500-000022000000}"/>
    <hyperlink ref="I48" r:id="rId36" xr:uid="{00000000-0004-0000-0500-000023000000}"/>
    <hyperlink ref="I49" r:id="rId37" xr:uid="{00000000-0004-0000-0500-000024000000}"/>
    <hyperlink ref="I50" r:id="rId38" xr:uid="{00000000-0004-0000-0500-000025000000}"/>
    <hyperlink ref="I51" r:id="rId39" xr:uid="{00000000-0004-0000-0500-000026000000}"/>
    <hyperlink ref="I52" r:id="rId40" xr:uid="{00000000-0004-0000-0500-000027000000}"/>
    <hyperlink ref="I53" r:id="rId41" xr:uid="{00000000-0004-0000-0500-000028000000}"/>
    <hyperlink ref="I54" r:id="rId42" xr:uid="{00000000-0004-0000-0500-000029000000}"/>
    <hyperlink ref="I55" r:id="rId43" xr:uid="{00000000-0004-0000-0500-00002A000000}"/>
    <hyperlink ref="I56" r:id="rId44" xr:uid="{00000000-0004-0000-0500-00002B000000}"/>
    <hyperlink ref="I57" r:id="rId45" xr:uid="{00000000-0004-0000-0500-00002C000000}"/>
    <hyperlink ref="I58" r:id="rId46" xr:uid="{00000000-0004-0000-0500-00002D000000}"/>
    <hyperlink ref="I59" r:id="rId47" xr:uid="{00000000-0004-0000-0500-00002E000000}"/>
    <hyperlink ref="I60" r:id="rId48" xr:uid="{00000000-0004-0000-0500-00002F000000}"/>
    <hyperlink ref="I61" r:id="rId49" xr:uid="{00000000-0004-0000-0500-000030000000}"/>
    <hyperlink ref="I62" r:id="rId50" xr:uid="{00000000-0004-0000-0500-000031000000}"/>
    <hyperlink ref="I63" r:id="rId51" xr:uid="{00000000-0004-0000-0500-000032000000}"/>
    <hyperlink ref="I64" r:id="rId52" xr:uid="{00000000-0004-0000-0500-000033000000}"/>
    <hyperlink ref="I65" r:id="rId53" xr:uid="{00000000-0004-0000-0500-000034000000}"/>
    <hyperlink ref="I66" r:id="rId54" xr:uid="{00000000-0004-0000-0500-000035000000}"/>
    <hyperlink ref="I67" r:id="rId55" xr:uid="{00000000-0004-0000-0500-000036000000}"/>
    <hyperlink ref="I68" r:id="rId56" xr:uid="{00000000-0004-0000-0500-000037000000}"/>
    <hyperlink ref="I69" r:id="rId57" xr:uid="{00000000-0004-0000-0500-000038000000}"/>
    <hyperlink ref="I70" r:id="rId58" xr:uid="{00000000-0004-0000-0500-000039000000}"/>
    <hyperlink ref="I71" r:id="rId59" xr:uid="{00000000-0004-0000-0500-00003A000000}"/>
    <hyperlink ref="I72" r:id="rId60" xr:uid="{00000000-0004-0000-0500-00003B000000}"/>
    <hyperlink ref="E74" r:id="rId61" xr:uid="{00000000-0004-0000-0500-00003C000000}"/>
    <hyperlink ref="E75" r:id="rId62" xr:uid="{00000000-0004-0000-0500-00003D000000}"/>
    <hyperlink ref="E76" r:id="rId63" xr:uid="{00000000-0004-0000-0500-00003E000000}"/>
    <hyperlink ref="E77" r:id="rId64" xr:uid="{00000000-0004-0000-0500-00003F000000}"/>
    <hyperlink ref="E78" r:id="rId65" xr:uid="{00000000-0004-0000-0500-000040000000}"/>
    <hyperlink ref="E79" r:id="rId66" xr:uid="{00000000-0004-0000-0500-000041000000}"/>
    <hyperlink ref="E80" r:id="rId67" xr:uid="{00000000-0004-0000-0500-000042000000}"/>
    <hyperlink ref="E81" r:id="rId68" xr:uid="{00000000-0004-0000-0500-000043000000}"/>
    <hyperlink ref="E82" r:id="rId69" xr:uid="{00000000-0004-0000-0500-000044000000}"/>
    <hyperlink ref="E83" r:id="rId70" xr:uid="{00000000-0004-0000-0500-000045000000}"/>
    <hyperlink ref="E84" r:id="rId71" xr:uid="{00000000-0004-0000-0500-000046000000}"/>
    <hyperlink ref="E85" r:id="rId72" xr:uid="{00000000-0004-0000-0500-000047000000}"/>
    <hyperlink ref="E86" r:id="rId73" xr:uid="{00000000-0004-0000-0500-000048000000}"/>
    <hyperlink ref="E87" r:id="rId74" xr:uid="{00000000-0004-0000-0500-000049000000}"/>
    <hyperlink ref="E88" r:id="rId75" xr:uid="{00000000-0004-0000-0500-00004A000000}"/>
    <hyperlink ref="E89" r:id="rId76" xr:uid="{00000000-0004-0000-0500-00004B000000}"/>
    <hyperlink ref="E92" r:id="rId77" xr:uid="{00000000-0004-0000-0500-00004C000000}"/>
    <hyperlink ref="E95" r:id="rId78" xr:uid="{00000000-0004-0000-0500-00004D000000}"/>
    <hyperlink ref="E96" r:id="rId79" xr:uid="{00000000-0004-0000-0500-00004E000000}"/>
  </hyperlinks>
  <pageMargins left="0.7" right="0.7" top="0.75" bottom="0.75" header="0" footer="0"/>
  <pageSetup orientation="landscape"/>
  <drawing r:id="rId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 1 чек-лист Статус заказ</vt:lpstr>
      <vt:lpstr>Задание 1 данные валидации Сдел</vt:lpstr>
      <vt:lpstr>Задание 1 баги вне тестовой док</vt:lpstr>
      <vt:lpstr>Задание 2 тест-кейсы</vt:lpstr>
      <vt:lpstr>Задание 3 чек-лист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Kitty</cp:lastModifiedBy>
  <dcterms:modified xsi:type="dcterms:W3CDTF">2026-03-25T15:19:29Z</dcterms:modified>
</cp:coreProperties>
</file>