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ПРАКТИКУМ\"/>
    </mc:Choice>
  </mc:AlternateContent>
  <xr:revisionPtr revIDLastSave="0" documentId="13_ncr:1_{F2DFE434-06F4-4165-9632-AF1C4393205D}" xr6:coauthVersionLast="47" xr6:coauthVersionMax="47" xr10:uidLastSave="{00000000-0000-0000-0000-000000000000}"/>
  <bookViews>
    <workbookView xWindow="-110" yWindow="-110" windowWidth="25820" windowHeight="15620" activeTab="3" xr2:uid="{00000000-000D-0000-FFFF-FFFF00000000}"/>
  </bookViews>
  <sheets>
    <sheet name="1. Чек-лист на вёрстку" sheetId="1" r:id="rId1"/>
    <sheet name="2. Чек-лист «Способ оплаты» и «" sheetId="2" r:id="rId2"/>
    <sheet name="2. Тест-кейсы на кнопку «Заброн" sheetId="3" r:id="rId3"/>
    <sheet name="Баг-репорты" sheetId="4" r:id="rId4"/>
  </sheets>
  <calcPr calcId="0"/>
</workbook>
</file>

<file path=xl/sharedStrings.xml><?xml version="1.0" encoding="utf-8"?>
<sst xmlns="http://schemas.openxmlformats.org/spreadsheetml/2006/main" count="891" uniqueCount="386">
  <si>
    <t>Чек-лист и результаты выполнения тестов: тестирование вёрстки</t>
  </si>
  <si>
    <r>
      <rPr>
        <b/>
        <sz val="10"/>
        <color theme="1"/>
        <rFont val="Arial"/>
      </rPr>
      <t xml:space="preserve">Форма бронирования </t>
    </r>
    <r>
      <rPr>
        <sz val="10"/>
        <color theme="1"/>
        <rFont val="Arial"/>
      </rPr>
      <t xml:space="preserve">
</t>
    </r>
  </si>
  <si>
    <t>№</t>
  </si>
  <si>
    <t>Описание проверки</t>
  </si>
  <si>
    <t>Firefox
1920x1080</t>
  </si>
  <si>
    <t>Яндекс Браузер
800x600</t>
  </si>
  <si>
    <t>Ссылка на баг-репорт</t>
  </si>
  <si>
    <t>Т1</t>
  </si>
  <si>
    <t>Passed</t>
  </si>
  <si>
    <t>Т2</t>
  </si>
  <si>
    <t>Иконка со стрелкой влево, расположена в верхней части формы, слева. 
Цвет иконки: серый, стрелка белая без хвостика</t>
  </si>
  <si>
    <t>Failed</t>
  </si>
  <si>
    <t>Б23</t>
  </si>
  <si>
    <t>Т3</t>
  </si>
  <si>
    <t>Кнопка "Каршеринг" при нажатии меняет изображение, надпись  "Драйв"</t>
  </si>
  <si>
    <t>Б24</t>
  </si>
  <si>
    <t>Т4</t>
  </si>
  <si>
    <t>Стартовое состояние формы бронирования - выбран тариф Повседневный, поля «Добавить права» и «Способ оплаты» пустые</t>
  </si>
  <si>
    <t>Т5</t>
  </si>
  <si>
    <t>Для выбора доступно три тарифа: Повседневный, Походный, Роскошный</t>
  </si>
  <si>
    <t>Т6</t>
  </si>
  <si>
    <t>Выбранный тариф подсвечивается серым</t>
  </si>
  <si>
    <t>Т7</t>
  </si>
  <si>
    <t xml:space="preserve">Тариф Повседневный имеет иконку автомобиля серого цвета
</t>
  </si>
  <si>
    <t>Т8</t>
  </si>
  <si>
    <t xml:space="preserve">Тариф Походный имеет иконку автомобиля синего цвета </t>
  </si>
  <si>
    <t>Т9</t>
  </si>
  <si>
    <t>Тариф Роскошный имеет иконку автомобиля зеленого цвета</t>
  </si>
  <si>
    <t>Т10</t>
  </si>
  <si>
    <t>Название тарифа расположено внизу иконки автомобиля</t>
  </si>
  <si>
    <t>Т11</t>
  </si>
  <si>
    <t>При нажатии на название тарифа цвет текста становится черный, в неактивном состоянии - серый</t>
  </si>
  <si>
    <t>Т12</t>
  </si>
  <si>
    <t>Цена расположена под названием тарифа</t>
  </si>
  <si>
    <t>Т13</t>
  </si>
  <si>
    <t>При нажатии на цену цвет текста черный, в неактивном - серый</t>
  </si>
  <si>
    <t>Т14</t>
  </si>
  <si>
    <t xml:space="preserve">Блок с деталями тарифа и информацией о ближайшей машине расположен под тарифом, рамка светло-серая, прямоугольная с закругленными углами.
Фон блока белый
</t>
  </si>
  <si>
    <t>Т15</t>
  </si>
  <si>
    <t>Поле Добавить права
Расположено под блоком с деталями тарифа и информацией о ближайшей машине
Рамка светло-серая, прямоугольная с закругленными углами
Фон поле белый</t>
  </si>
  <si>
    <t>Т16</t>
  </si>
  <si>
    <t>Поле Способ оплаты
Расположено под полем Добавить права
Рамка светло-серая, прямоугольная с закругленными углами
Фон поле белый</t>
  </si>
  <si>
    <t>Т17</t>
  </si>
  <si>
    <t>Панель Требование к заказу расположена под полем Способ оплаты</t>
  </si>
  <si>
    <t>Т18</t>
  </si>
  <si>
    <t>Кнопка Добавить права и забронировать расположена в левом нижнем углу экрана, цвет синий, шрифт жирный, текст белый</t>
  </si>
  <si>
    <t>Б1</t>
  </si>
  <si>
    <t>Т19</t>
  </si>
  <si>
    <t>Полоса прокрутки не наезжает на другие элементы</t>
  </si>
  <si>
    <t>Детали тарифа и информация о ближайшей машине (тариф Роскошный)</t>
  </si>
  <si>
    <t>Т20</t>
  </si>
  <si>
    <t xml:space="preserve">Окно с информацией о тарифе не выходит за рамки полей формы бронирования </t>
  </si>
  <si>
    <t>Т21</t>
  </si>
  <si>
    <t xml:space="preserve">В окне с иформацией о тарифе написана марка машины "Porsche 911" </t>
  </si>
  <si>
    <t>Т22</t>
  </si>
  <si>
    <t>Надпись "Porsche 911" цвет черный, шрифт жирный, выравнивание по центру</t>
  </si>
  <si>
    <t>Т23</t>
  </si>
  <si>
    <t>Заголовок: "Блеск, мощь, глянец" находиться под надписью "Porsche 911"
Текст черный, шрифт жирный,  выравнивание по центру</t>
  </si>
  <si>
    <t>Б25</t>
  </si>
  <si>
    <t>Т24</t>
  </si>
  <si>
    <t>Время в пути до машины расположено под заголовком, текст серый, изображено символом "идущего человека"</t>
  </si>
  <si>
    <t>Б2</t>
  </si>
  <si>
    <t>Т25</t>
  </si>
  <si>
    <t>Время бесплатного ожидания 10 мин расположено на одной строке с временем пути, текст серый</t>
  </si>
  <si>
    <t>Т26</t>
  </si>
  <si>
    <t>Изображение машины выбраного тарифа - зеленая машина с двумя белыми бликами</t>
  </si>
  <si>
    <t>Б26</t>
  </si>
  <si>
    <t>Т27</t>
  </si>
  <si>
    <t>Дополнительные параметры: Светомузыка, напитки для гостей.
Расположены под изображением авто,текст серый, шрифт жирный, выравнивание по центру,</t>
  </si>
  <si>
    <t>Б27</t>
  </si>
  <si>
    <t>Панель требование к заказу</t>
  </si>
  <si>
    <t>Т28</t>
  </si>
  <si>
    <t xml:space="preserve">Панель «Требования к заказу» не выходит за рамки формы бронирования </t>
  </si>
  <si>
    <t>Т29</t>
  </si>
  <si>
    <t>Панель «Требования к заказу» имеет стрелочку для "выпадающего списка"</t>
  </si>
  <si>
    <t>Т30</t>
  </si>
  <si>
    <t xml:space="preserve"> Выпадающий список для тарифа "Роскошный" открывается автоматически</t>
  </si>
  <si>
    <t>Т31</t>
  </si>
  <si>
    <t>Выпадающий список одинокавый по размеру и цвету, выровнен по левому краю</t>
  </si>
  <si>
    <t>Т32</t>
  </si>
  <si>
    <t>Первый пункт списка чекбокс "Светомузыка"</t>
  </si>
  <si>
    <t>Т33</t>
  </si>
  <si>
    <t>Второй пункт списка "Развлечься"</t>
  </si>
  <si>
    <t>Т34</t>
  </si>
  <si>
    <t>Радиокнопка Шампанское для пассажиров</t>
  </si>
  <si>
    <t>Б28</t>
  </si>
  <si>
    <t>Т35</t>
  </si>
  <si>
    <t>Радиокнопка Вино для пассажиров</t>
  </si>
  <si>
    <t>Т36</t>
  </si>
  <si>
    <t>Радиокнопка "ВКЛ" - цвет синий, белая галочка по середине</t>
  </si>
  <si>
    <t>Skipped</t>
  </si>
  <si>
    <t>Т37</t>
  </si>
  <si>
    <t>Чекбокс включен - цвет синий, ползунок справа</t>
  </si>
  <si>
    <t>Т38</t>
  </si>
  <si>
    <t>Чекбокс выключен - цвет серый, ползунок слева</t>
  </si>
  <si>
    <t>Т39</t>
  </si>
  <si>
    <t>Третий пункт списка счётчик "Очки для крутоты" от 0 до 3</t>
  </si>
  <si>
    <t>Поле Добавить права</t>
  </si>
  <si>
    <t>Т40</t>
  </si>
  <si>
    <t>Надпись "Добавить права" цвет текста серый, выровнена по левому краю</t>
  </si>
  <si>
    <t>Т41</t>
  </si>
  <si>
    <t>Внутри поля cправа с краю находится иконка стрелки вправо черного цвета</t>
  </si>
  <si>
    <t>Б3</t>
  </si>
  <si>
    <t>Т42</t>
  </si>
  <si>
    <t>Если документы прошли верификацию, рамка поля подсвечивается зелёным у правого края внутри поля появляется зелёная галочка</t>
  </si>
  <si>
    <t>Б4</t>
  </si>
  <si>
    <t>Т43</t>
  </si>
  <si>
    <t>Если документы не прошли верификацию, рамка поля подсвечивается красным у правого края внутри поля появляется красный крестик</t>
  </si>
  <si>
    <t>Б5</t>
  </si>
  <si>
    <t>Поле Способ оплаты</t>
  </si>
  <si>
    <t>Т44</t>
  </si>
  <si>
    <t>Надпись "Способ оплаты", выровнена по левому краю, цвет текста черный</t>
  </si>
  <si>
    <t>Т45</t>
  </si>
  <si>
    <t>Надпись "Добавить" расположена справа рядом с изображением банковской карты, выровнена по правому краю, цвет текста серый</t>
  </si>
  <si>
    <t>Т46</t>
  </si>
  <si>
    <t>Изображение банковской карты: белая карта с черной горизонтальной полосой в верхней ее части и короткой прямоугольной полосой под ней.</t>
  </si>
  <si>
    <t>Т47</t>
  </si>
  <si>
    <t>В поле "Способ оплаты" справа есть черная стрелочка</t>
  </si>
  <si>
    <t>Т48</t>
  </si>
  <si>
    <t>Выбранная карта подсвечиваеться синим кружком, расположенном в левой части окна, внутри которого белая "галочка"</t>
  </si>
  <si>
    <t>Навигационная карта</t>
  </si>
  <si>
    <t>Т49</t>
  </si>
  <si>
    <t>На карте отображаются иконки автомобилей всех тарифов</t>
  </si>
  <si>
    <t>Б7</t>
  </si>
  <si>
    <t>Т50</t>
  </si>
  <si>
    <t>Машинки синего цвета, вид сверху</t>
  </si>
  <si>
    <t>Т51</t>
  </si>
  <si>
    <t xml:space="preserve">Иконки машин располагаются в направлении движения </t>
  </si>
  <si>
    <t>Т52</t>
  </si>
  <si>
    <t xml:space="preserve">
Иконка выбранной машины увеличивается и над ней появляется черная плашка с маркой машины
</t>
  </si>
  <si>
    <t>Б8</t>
  </si>
  <si>
    <t>Всплывающие окна</t>
  </si>
  <si>
    <t>Машина забронирована</t>
  </si>
  <si>
    <t>Т53</t>
  </si>
  <si>
    <t>Всплывающее окно располагается по центру экрана, прямоугольной формы со скругленными углами, фон окна белого цвета</t>
  </si>
  <si>
    <t>Т54</t>
  </si>
  <si>
    <t>Таймер отсчитывает в обратную сторону время бесплатного ожидания</t>
  </si>
  <si>
    <t>Т55</t>
  </si>
  <si>
    <t>Информация об автомобиле: марка, номер, иконка автомобиля выбранного тарифа</t>
  </si>
  <si>
    <t>Б9</t>
  </si>
  <si>
    <t>Т56</t>
  </si>
  <si>
    <t>Кнопка "Отменить"</t>
  </si>
  <si>
    <t>Т57</t>
  </si>
  <si>
    <t>Адрес нахождения автомобиля</t>
  </si>
  <si>
    <t>Т58</t>
  </si>
  <si>
    <t>Доп.информация "Еще про поездку" - "стоймость поездки" в рублях</t>
  </si>
  <si>
    <t>Вы уверены, что хотите отменить поездку?</t>
  </si>
  <si>
    <t>Т59</t>
  </si>
  <si>
    <t>При отмене заказа появляется окно Вы уверены, что хотите отменить поездку?</t>
  </si>
  <si>
    <t>Б10</t>
  </si>
  <si>
    <t>Т60</t>
  </si>
  <si>
    <t>Т61</t>
  </si>
  <si>
    <t>Надпись "Вы уверены, что хотите отменить поездку?" расположена по центру, шрифт жирный, текст черный</t>
  </si>
  <si>
    <t>Т62</t>
  </si>
  <si>
    <t>Под надписью "Вы уверены, что хотите отменить поездку?" слева расположена кнопка "Нет" серого цвета, с надписью "Нет" выровнена по центру, текст белого цвета</t>
  </si>
  <si>
    <t>Т63</t>
  </si>
  <si>
    <t>Под надписью "Вы уверены, что хотите отменить поездку?" справа расположена кнопка "Да" синего цвета, с надписью "Да" выровнена по центру, текст белого цвета</t>
  </si>
  <si>
    <t>Поездка отменена</t>
  </si>
  <si>
    <t>Т64</t>
  </si>
  <si>
    <t>Т65</t>
  </si>
  <si>
    <t>Надпись "Поездка отменена" расположена по центру, шрифт жирный, текст черный</t>
  </si>
  <si>
    <t>Т66</t>
  </si>
  <si>
    <t>Под надписью "Поездка отменена" по центру окна расположена кнопка "Принято" синего цвета, с надписью "Принято", текст белого цвета</t>
  </si>
  <si>
    <t>Чек-лист и результаты выполнения тестов: тестирование окон «Способ оплаты» и «Добавление карты»</t>
  </si>
  <si>
    <t>Firefox 1920x1080</t>
  </si>
  <si>
    <t>Поле "Способ оплаты" по умолчанию не заполнено</t>
  </si>
  <si>
    <t>T2</t>
  </si>
  <si>
    <t>При нажатии на поле "Способ оплаты" открывается окно "Способ оплаты"</t>
  </si>
  <si>
    <t>Белый крестик в сером кружке, закрывает окно "Способ оплаты"</t>
  </si>
  <si>
    <t>T4</t>
  </si>
  <si>
    <t>При нажатии на кнопку "Добавить карту" открывается форма "Добавление карты"</t>
  </si>
  <si>
    <t>Плейсхолдер поля "Номер карты"
Значение: 1234 0000 4321</t>
  </si>
  <si>
    <t>T6</t>
  </si>
  <si>
    <t>После ввода строки в поле "Номер карты" плейсхолдер исчезает</t>
  </si>
  <si>
    <t>Плейсхолдер поля "Код"
Значение: 12</t>
  </si>
  <si>
    <t>T8</t>
  </si>
  <si>
    <t>После ввода значения в поле "Код" плейсхолдер исчезает</t>
  </si>
  <si>
    <t>Если карта одна, она выбирается автоматически</t>
  </si>
  <si>
    <t>Система принимает добавление четырех карт:
896567899025 Код 12
234589699423 Код 14
589567899782 Код 30
247067899701 Код 72</t>
  </si>
  <si>
    <t>Пробелы ставятся автоматически, когда пользователь введёт номер карты и снимет фокус с поле</t>
  </si>
  <si>
    <t>Б11</t>
  </si>
  <si>
    <t>При успешном добавлении реквизитов одной карты появляется окно с возможностью добавить реквизиты второй карты
Значок "+" открывает окно для ввода номера карты и кода</t>
  </si>
  <si>
    <t>При успешном добавлении новой карты и нажатии на кнопку «Привязать» происходит переход обратно на форму выбора карт</t>
  </si>
  <si>
    <t>При успешном добавлении карты в интерфейсе отображаются последние 4 цифры её номера</t>
  </si>
  <si>
    <t>Б6</t>
  </si>
  <si>
    <t>При добавлении нескольких карт в окне "способ оплаты" высвечиваеться список всех карт и радио кнопка для выбора карты</t>
  </si>
  <si>
    <t>При выборе карту нужно кликнуть и закрыть форму</t>
  </si>
  <si>
    <t>Нажатие на кнопку "Отмена" закрывает окно "Добавление карты"</t>
  </si>
  <si>
    <t>Белый крестик в сером кружке, закрывает окно "Добавление карты"</t>
  </si>
  <si>
    <t>При пустом поле "Номер карты" и пустом поле "Код" кнопка Привязать остается неактивной</t>
  </si>
  <si>
    <t>Ввод 11 символов "23456789970" в поле "Номер карты"  и "02" в поле "Код" кнопка Привязать остается неактивной</t>
  </si>
  <si>
    <t xml:space="preserve">Система не дает вводить 13 символов в поле "Номер карты"  "2345678997000" </t>
  </si>
  <si>
    <t>Б12</t>
  </si>
  <si>
    <t xml:space="preserve">Система не дает вводить 16 символов в поле "Номер карты"  "2345678997000789" </t>
  </si>
  <si>
    <t>Б13</t>
  </si>
  <si>
    <t xml:space="preserve">Система не дает вводить буквы кириллицы "природаприро" в поле "Номер карты" </t>
  </si>
  <si>
    <t>Б14</t>
  </si>
  <si>
    <t>Система не дает вводить спец.символы "@#% @ !"@#% @ !" в поле "Номер карты"</t>
  </si>
  <si>
    <t>Б15</t>
  </si>
  <si>
    <t>Ввод 12 цифр "234567899701" в поле "Номер карты" и "01" в поле "Код" кнопка "Привязать" становится активной</t>
  </si>
  <si>
    <t>Ввод 12 цифр "234567899701" в поле "Номер карты" и "02" в поле "Код" кнопка "Привязать" становится активной</t>
  </si>
  <si>
    <t>Ввод 12 цифр "234567899701" в поле "Номер карты" и "98" в поле "Код" кнопка "Привязать" становится активной</t>
  </si>
  <si>
    <t>Ввод 12 цифр "234567899701" в поле "Номер карты" и "99" в поле "Код" кнопка "Привязать" становится активной</t>
  </si>
  <si>
    <t>Ввод 12 цифр "234567899707" в поле "Номер карты"  и "6" в поле "Код" кнопка Привязать остается неактивной</t>
  </si>
  <si>
    <t>Система не дает вводить "100" в поле "Код"</t>
  </si>
  <si>
    <t>Б16</t>
  </si>
  <si>
    <t>Ввод 12 цифр "234567899701" в поле "Номер карты" и пустом поле "Код" кнопка "Привязать" остается неактивной</t>
  </si>
  <si>
    <t>Система не дает вводить "00" поле "Код"</t>
  </si>
  <si>
    <t>Б17</t>
  </si>
  <si>
    <t xml:space="preserve">Система не дает вводить буквы кириллицы "ап" в поле "Код" </t>
  </si>
  <si>
    <t>Б18</t>
  </si>
  <si>
    <t>Система не дает вводить спец.символы "% @ " в поле "Код"</t>
  </si>
  <si>
    <t>Б19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</si>
  <si>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</si>
  <si>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</si>
  <si>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</si>
  <si>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</si>
  <si>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</si>
  <si>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</si>
  <si>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</si>
  <si>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</si>
  <si>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</si>
  <si>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</si>
  <si>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</si>
  <si>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 xml:space="preserve">Проверка логики кнопки бронирования при заполнении всех обязательных полей формы бронирования </t>
  </si>
  <si>
    <t>1. Перейти на тестовый стенд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</si>
  <si>
    <t>Добавить права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</si>
  <si>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</si>
  <si>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>Добавить банковскую карту</t>
  </si>
  <si>
    <t>Нажать на кнопку бронирования</t>
  </si>
  <si>
    <t>t-2</t>
  </si>
  <si>
    <t>Проверка логики кнопки бронирования при заполнении всех обязательных полей формы бронирования, кроме прав</t>
  </si>
  <si>
    <t>Текст на кнопке "Добавить права и забронировать Маршрут составит .. км и займет .. мин"
При нажатии на кнопку открывается окно "Добавления прав"</t>
  </si>
  <si>
    <t>Б20</t>
  </si>
  <si>
    <t>t-3</t>
  </si>
  <si>
    <t>Проверка логики кнопки бронирования при заполнении всех обязательных полей формы бронирования, кроме способа оплаты</t>
  </si>
  <si>
    <t>Текст на кнопке "Добавить оплату и забронировать Маршрут составит .. км и займет .. мин"
При нажатии на кнопку открывается окно "Добавления карты"</t>
  </si>
  <si>
    <t>Firefox 
1920x1080</t>
  </si>
  <si>
    <t>Б21</t>
  </si>
  <si>
    <t xml:space="preserve">Нажать на кнопку бронирования
</t>
  </si>
  <si>
    <t>t-4</t>
  </si>
  <si>
    <t>Проверка логики кнопки бронирования при заполнении всех обязательных полей формы бронирования, адреса удалены</t>
  </si>
  <si>
    <t>1. Перейти на тестовый стенд</t>
  </si>
  <si>
    <t xml:space="preserve">Текст на кнопке "Забронировать"
При нажатии на кнопку открывается окно "Машина забронирована"
</t>
  </si>
  <si>
    <t>Blocked</t>
  </si>
  <si>
    <t>Б22</t>
  </si>
  <si>
    <t>2. Ввести в поле Откуда ""Хамовнический вал, 18""</t>
  </si>
  <si>
    <t>3. Ввести в поле Куда ""Усачева, 3""</t>
  </si>
  <si>
    <t>Удалить адреса</t>
  </si>
  <si>
    <t>4. Выбрать режим Свой</t>
  </si>
  <si>
    <t>5. Выбрать вид транспорта Каршеринг</t>
  </si>
  <si>
    <t>6. Нажать на кнопку Забронировать</t>
  </si>
  <si>
    <t>t-5</t>
  </si>
  <si>
    <t>Проверка логики кнопки бронирования при незаполнении всех обязательных полей формы бронирования, адреса удалены</t>
  </si>
  <si>
    <t>Текст на кнопке "Добавить права и забронировать"
При нажатии на кнопку открывается окно "Добавления прав"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</si>
  <si>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</si>
  <si>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</si>
  <si>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</si>
  <si>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</si>
  <si>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</si>
  <si>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</si>
  <si>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 xml:space="preserve">Текст на кнопке "Добавить права и забронировать" </t>
  </si>
  <si>
    <t>Желательный</t>
  </si>
  <si>
    <t>1. Найти кнопку забронировать</t>
  </si>
  <si>
    <t>Текст на кнопке "Ввести права и забронировать"</t>
  </si>
  <si>
    <t>Firefox 1920x1080
Яндекс Браузер
800x600</t>
  </si>
  <si>
    <t>Время в пути до машины в деталях тарифа не обозначено символом "идущего человека"</t>
  </si>
  <si>
    <t>1. Посмотреть под заголовком выбранной машины</t>
  </si>
  <si>
    <t>Время в пути до машины расположено под заголовком, текст серый, отсутствует изображение символа "идущего человека"</t>
  </si>
  <si>
    <t>Внутри поля "Добавить права" cправа с краю отсутствует иконка стрелки</t>
  </si>
  <si>
    <t>Стандартный</t>
  </si>
  <si>
    <t>1. Найти поле "Добавить права"</t>
  </si>
  <si>
    <t>Внутри поля cправа с краю нет иконки стрелки указывающей вправо черного цвета</t>
  </si>
  <si>
    <t xml:space="preserve">
При успешной варификации документов рамка поля подсвечивается зелёным, зеленая галочка не появляется</t>
  </si>
  <si>
    <t>1. Нажать на поле Добавить права
2. Ввести в поле имя: Илья
3. Фамилия: Никифоров
4. Дата рождения: 12.05.1987
5. Номер: 01 02 456123</t>
  </si>
  <si>
    <t>Документы прошли верификацию, рамка поля подсвечивается зелёным у правого края внутри поля появляется зелёная галочка</t>
  </si>
  <si>
    <t>Документы прошли верификацию, рамка поля подсвечивается зелёным</t>
  </si>
  <si>
    <t xml:space="preserve">
Система неверно проводит верификацию документов</t>
  </si>
  <si>
    <t>Критический</t>
  </si>
  <si>
    <t>1. Нажать на поле Добавить права
2. Ввести в поле имя: Икрпи
3. Фамилия: Ндоппи
4. Дата рождения: 12.05.1987
5. Номер: 01 02 456123</t>
  </si>
  <si>
    <t>Документы не прошли верификацию, рамка поля подсвечивается красным у правого края внутри поля появляется красный крестик</t>
  </si>
  <si>
    <t>При добавлении карты не отображаютя последние 4 цифры в окне Способ оплаты</t>
  </si>
  <si>
    <t>1. Нажать добавить карту
2. Нажать +
3. Ввести номер карты 1234567894545
Код: 45
4. Нажать Привязать</t>
  </si>
  <si>
    <t>Карта добавлена, в интерфейсе отображаются последние 4 цифры её номера</t>
  </si>
  <si>
    <t>Карта добавлена, 4 последние цифры не отражены</t>
  </si>
  <si>
    <t>7. Нажать на поле Способ оплаты</t>
  </si>
  <si>
    <t>На карте не отображаются иконки автомобилей всех тарифов</t>
  </si>
  <si>
    <t>1. Посмотреть на карту</t>
  </si>
  <si>
    <t>На карте отображаются иконки автомобилей Повседневного тарифа</t>
  </si>
  <si>
    <t>При выборе машины иконка выбранной машины не изменяет вид</t>
  </si>
  <si>
    <t>1.Нажать на кнопку бронирования</t>
  </si>
  <si>
    <t>Иконка выбранной машины увеличивается и над ней появляется черная плашка с маркой машины</t>
  </si>
  <si>
    <t>Иконка выбранной машины не меняет вид, плашка с маркой машины не появляется</t>
  </si>
  <si>
    <t>7. Добавить права</t>
  </si>
  <si>
    <t>8. Добавить карту</t>
  </si>
  <si>
    <t>Информация об автомобиле в всплывающем окне Машина забронирована</t>
  </si>
  <si>
    <t>Информация о автомобиле: иконка автомобиля выбранного тарифа</t>
  </si>
  <si>
    <t>Кнопка Отменить в окне Машина забронирована не работает</t>
  </si>
  <si>
    <t>1.Нажать на кнопку бронирования
2.  В всплывающем окне Машина забронирована нажать кнопку Отменить</t>
  </si>
  <si>
    <t>Появляется окно Вы уверены, что хотите отменить поездку?</t>
  </si>
  <si>
    <t>Окно Вы уверены, что хотите отменить поездку? не появляется, кнопка Отменить не работает</t>
  </si>
  <si>
    <t>Проверка автоматичемкого проставления пробелов в поле Номер карты</t>
  </si>
  <si>
    <t>1. Нажать добавить карту
2. Нажать +
3. Ввести номер карты 1234567894545
4. Снять фокус с поле</t>
  </si>
  <si>
    <t>Пробелы ставятся автоматически</t>
  </si>
  <si>
    <t>Система не проставляет пробелы</t>
  </si>
  <si>
    <t xml:space="preserve">Firefox 1920x1080
</t>
  </si>
  <si>
    <t>Ограничение ввода 13 символов в поле Номер карты</t>
  </si>
  <si>
    <t>1. Нажать добавить карту
2. Нажать +
3. Ввести номер карты 2345678997000
(13 символов)</t>
  </si>
  <si>
    <t>Система не дает вводить больше 12-ти символов</t>
  </si>
  <si>
    <t>Система позволяет ввести 13 символов</t>
  </si>
  <si>
    <t>Ограничение ввода 16 символов в поле Номер карты</t>
  </si>
  <si>
    <t>1. Нажать добавить карту
2. Нажать +
3. Ввести номер карты 2345678997000789
(16 символов)</t>
  </si>
  <si>
    <t>Ограничение ввода букв кириллицы в поле Номер карты</t>
  </si>
  <si>
    <t>1. Нажать добавить карту
2. Нажать +
3. Ввести номер карты: природаприро</t>
  </si>
  <si>
    <t>Система не дает вводить буквы</t>
  </si>
  <si>
    <t>Система позволяет ввести буквы</t>
  </si>
  <si>
    <t>Ограничение ввода спец. символов в поле Номер карты</t>
  </si>
  <si>
    <t>1. Нажать добавить карту
2. Нажать +
3. Ввести номер карты: @#% @ !"@#% @ !</t>
  </si>
  <si>
    <t>Система не дает вводить спец. символы</t>
  </si>
  <si>
    <t>Система позволяет ввести спец. символы</t>
  </si>
  <si>
    <t>Ограничение ввода 3 символов в поле код при добавлении карты</t>
  </si>
  <si>
    <t>1. Нажать добавить карту
2. Нажать +
3. Ввести в поле код: 100</t>
  </si>
  <si>
    <t>Система не дает вводить больше двух символов в поле Код</t>
  </si>
  <si>
    <t>Система позволяет ввести три символа в поле Код</t>
  </si>
  <si>
    <t>Ввод символов из недоспустимого диапазонав в поле код при добавлении карты</t>
  </si>
  <si>
    <t>1. Нажать добавить карту
2. Нажать +
3. Ввести в поле код: 00</t>
  </si>
  <si>
    <t>Система не дает вводить символы из недопустимого диапозона в поле Код</t>
  </si>
  <si>
    <t>Система позволяет ввести символы
 из недопустимого диапозона в поле Код</t>
  </si>
  <si>
    <t>Ограничение ввода букв кириллицы в поле Код при добавлении карты</t>
  </si>
  <si>
    <t>1. Нажать добавить карту
2. Нажать +
3. Ввести в поле код: ап</t>
  </si>
  <si>
    <t>Система не дает вводить буквы в поле Код</t>
  </si>
  <si>
    <t>Система позволяет ввести буквы в поле Код</t>
  </si>
  <si>
    <t>Ограничение ввода спец. символов в поле Код при добавлении карты</t>
  </si>
  <si>
    <t xml:space="preserve">1. Нажать добавить карту
2. Нажать +
3. Ввести в поле код: % @ </t>
  </si>
  <si>
    <t>Система не дает вводить спец. символы в поле Код</t>
  </si>
  <si>
    <t>Система позволяет ввести спец. символы в поле Код</t>
  </si>
  <si>
    <t>Кнопка "Добавить права и забронировать Маршрут составит .. км и займет .. мин" не работает при добавленной банковской картой</t>
  </si>
  <si>
    <t xml:space="preserve">
1. Добавить банковскую карту
2. Нажать на кнопку "Добавить права и забронировать Маршрут составит .. км и займет .. мин"</t>
  </si>
  <si>
    <t>При нажатии на кнопку открывается окно "Добавления прав"</t>
  </si>
  <si>
    <t>Окно Добавление прав не открывается, кнопка "Добавить права и забронировать Маршрут составит .. км и займет .. мин" не работает</t>
  </si>
  <si>
    <t>Кнопка "Добавить оплату и забронировать Маршрут составит .. км и займет .. мин" не работает при добавленых правах</t>
  </si>
  <si>
    <t xml:space="preserve">
1. Добавить права
2. Нажать на кнопку "Добавить оплату и забронировать Маршрут составит .. км и займет .. мин"
</t>
  </si>
  <si>
    <t>При нажатии на кнопку открывается окно "Добавления карты"</t>
  </si>
  <si>
    <t>Открывается окно "Машина забронирована"</t>
  </si>
  <si>
    <t xml:space="preserve">При удалении адреса форма бронирования пропадает </t>
  </si>
  <si>
    <t>1. Добавить права
2. Добавить банковскую карту
3. Удалить адреса</t>
  </si>
  <si>
    <t>Форма бронирования отображается</t>
  </si>
  <si>
    <t>Форма бронирования пропадает</t>
  </si>
  <si>
    <t>Иконка со стрелкой влево на форме бронирования изображена как стрелка с "хвостиком"</t>
  </si>
  <si>
    <t>Иконка со стрелкой влево, расположена в верхней части формы, слева. 
Цвет иконки: серый, стрелка белая без "хвостика"</t>
  </si>
  <si>
    <t>Иконка со стрелкой влево, расположена в верхней части формы, слева. 
Цвет иконки: серый, стрелка белая с "хвостиком"</t>
  </si>
  <si>
    <t xml:space="preserve">Кнопка "Каршеринг" при нажатии меняет изображение, надпись </t>
  </si>
  <si>
    <t>1. Выбрать вид транспорта Каршеринг</t>
  </si>
  <si>
    <t xml:space="preserve">
Кнопка "Каршеринг" при нажатии сохраняет свой вид
В описании надпись "Каршеринг"
</t>
  </si>
  <si>
    <t>Кнопка "Каршеринг" при нажатии меняет изображение на автомобиль, в описании надпись "Драйв"</t>
  </si>
  <si>
    <t xml:space="preserve">Шрифт заголовока "Блеск, мощь, глянец" обычный
</t>
  </si>
  <si>
    <t>1.Найти заголовок</t>
  </si>
  <si>
    <t>Заголовок: "Блеск, мощь, глянец" находиться под надписью "Porsche 911"
Текст черный, шрифт обычный,  выравнивание по центру</t>
  </si>
  <si>
    <t>7.  Выбрать тариф Роскошный</t>
  </si>
  <si>
    <t xml:space="preserve">Б26
</t>
  </si>
  <si>
    <t>В окне с информацией о тарифе изображение автомобиля без белых бликов</t>
  </si>
  <si>
    <t>1.Найти изображение машины</t>
  </si>
  <si>
    <t>Изображение автомобиля выбраного тарифа - зеленая машина с двумя белыми бликами</t>
  </si>
  <si>
    <t>Изображение автомобиля выбраного тарифа - зеленая машина</t>
  </si>
  <si>
    <t>Firefox 1920x1080
Яндекс Браузер 800x600</t>
  </si>
  <si>
    <t>Дополнительные параметры: "Светомузыка, напитки для гостей" написаны обычным шрифтом</t>
  </si>
  <si>
    <t>1. Найти дополнительные параметры тарифа</t>
  </si>
  <si>
    <t>Дополнительные параметры: Светомузыка, напитки для гостей.
Расположены под изображением авто,текст серый, шрифт обычный, выравнивание по центру,</t>
  </si>
  <si>
    <t xml:space="preserve">Б28
</t>
  </si>
  <si>
    <t>В панели "Требование к заказу" представлен чекбокс</t>
  </si>
  <si>
    <t>1. Найти панель «Требование к заказу»</t>
  </si>
  <si>
    <t xml:space="preserve">В панели "Требование к заказу" представлены радиокнопки с возможностью выбрать только один вариант: Шампанское для пассажиров/Вино для пассажиров </t>
  </si>
  <si>
    <t xml:space="preserve">В панели "Требование к заказу" представлены чекбоксы с возможностью выбрать оба варианта: Шампанское для пассажиров и Вино для пассажиров </t>
  </si>
  <si>
    <t>Б29</t>
  </si>
  <si>
    <t>Иконки машин на карте расположены все в одном направлении</t>
  </si>
  <si>
    <t>Иконки машин располагаются все прямо</t>
  </si>
  <si>
    <t>Форма бронирования расположена под полями ввода адреса "Откуда" и "Куда", рамка светло-серая, прямоугольная с закругленными углами
Фон формы белый</t>
  </si>
  <si>
    <t>Столбец1</t>
  </si>
  <si>
    <t>Столбец2</t>
  </si>
  <si>
    <t>Столбец3</t>
  </si>
  <si>
    <t>Столбец4</t>
  </si>
  <si>
    <t>Столбец5</t>
  </si>
  <si>
    <t>Столбец6</t>
  </si>
  <si>
    <t>Столбец7</t>
  </si>
  <si>
    <t>Столбец8</t>
  </si>
  <si>
    <t>1. Перейти на тестовый стенд
2. Ввести в поле Откуда ""Хамовнический вал, 18""
3. Ввести в поле Куда ""Усачева, 3""
4. Выбрать режим Свой
5. Выбрать вид транспорта Каршеринг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</si>
</sst>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0000FF"/>
      <name val="Arial"/>
    </font>
    <font>
      <b/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b/>
      <sz val="10"/>
      <color rgb="FF1A1B22"/>
      <name val="Arial"/>
    </font>
    <font>
      <sz val="10"/>
      <color rgb="FF1A1B22"/>
      <name val="Arial"/>
    </font>
    <font>
      <sz val="10"/>
      <color rgb="FF1D1C1D"/>
      <name val="Arial"/>
    </font>
    <font>
      <sz val="10"/>
      <color rgb="FF1F1F1F"/>
      <name val="Arial"/>
    </font>
    <font>
      <u/>
      <sz val="10"/>
      <color rgb="FF0000FF"/>
      <name val="Arial"/>
    </font>
    <font>
      <sz val="10"/>
      <color rgb="FF000000"/>
      <name val="Helvetica"/>
    </font>
    <font>
      <b/>
      <sz val="14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color theme="1"/>
      <name val="Arial"/>
      <family val="2"/>
      <charset val="204"/>
      <scheme val="minor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F8F8F8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5" fillId="2" borderId="4" xfId="0" applyFont="1" applyFill="1" applyBorder="1" applyAlignment="1">
      <alignment vertical="top"/>
    </xf>
    <xf numFmtId="0" fontId="5" fillId="2" borderId="4" xfId="0" applyFont="1" applyFill="1" applyBorder="1" applyAlignment="1">
      <alignment vertical="top" wrapText="1"/>
    </xf>
    <xf numFmtId="0" fontId="3" fillId="0" borderId="4" xfId="0" applyFont="1" applyBorder="1"/>
    <xf numFmtId="0" fontId="3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 wrapText="1"/>
    </xf>
    <xf numFmtId="0" fontId="8" fillId="3" borderId="5" xfId="0" applyFont="1" applyFill="1" applyBorder="1" applyAlignment="1">
      <alignment horizontal="left"/>
    </xf>
    <xf numFmtId="0" fontId="4" fillId="0" borderId="4" xfId="0" applyFont="1" applyBorder="1" applyAlignment="1">
      <alignment wrapText="1"/>
    </xf>
    <xf numFmtId="0" fontId="4" fillId="3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6" fillId="3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/>
    <xf numFmtId="0" fontId="19" fillId="0" borderId="0" xfId="0" applyFont="1" applyAlignment="1">
      <alignment horizontal="center"/>
    </xf>
    <xf numFmtId="0" fontId="20" fillId="4" borderId="4" xfId="0" applyFont="1" applyFill="1" applyBorder="1" applyAlignment="1">
      <alignment horizontal="center" wrapText="1"/>
    </xf>
    <xf numFmtId="0" fontId="20" fillId="4" borderId="0" xfId="0" applyFont="1" applyFill="1" applyAlignment="1">
      <alignment horizontal="center" wrapText="1"/>
    </xf>
    <xf numFmtId="0" fontId="21" fillId="0" borderId="0" xfId="0" applyFo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7" xfId="0" applyFont="1" applyBorder="1"/>
    <xf numFmtId="0" fontId="2" fillId="0" borderId="8" xfId="0" applyFont="1" applyBorder="1"/>
    <xf numFmtId="0" fontId="20" fillId="4" borderId="6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0" fontId="3" fillId="5" borderId="4" xfId="0" applyFont="1" applyFill="1" applyBorder="1"/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/>
    <xf numFmtId="0" fontId="11" fillId="5" borderId="4" xfId="0" applyFont="1" applyFill="1" applyBorder="1"/>
    <xf numFmtId="0" fontId="12" fillId="5" borderId="4" xfId="0" applyFont="1" applyFill="1" applyBorder="1" applyAlignment="1">
      <alignment horizontal="center"/>
    </xf>
    <xf numFmtId="0" fontId="4" fillId="6" borderId="4" xfId="0" applyFont="1" applyFill="1" applyBorder="1"/>
    <xf numFmtId="0" fontId="10" fillId="6" borderId="4" xfId="0" applyFont="1" applyFill="1" applyBorder="1" applyAlignment="1">
      <alignment horizontal="center"/>
    </xf>
    <xf numFmtId="0" fontId="4" fillId="7" borderId="4" xfId="0" applyFont="1" applyFill="1" applyBorder="1"/>
    <xf numFmtId="0" fontId="6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wrapText="1"/>
    </xf>
    <xf numFmtId="0" fontId="4" fillId="6" borderId="4" xfId="0" applyFont="1" applyFill="1" applyBorder="1" applyAlignment="1">
      <alignment horizontal="left" wrapText="1"/>
    </xf>
    <xf numFmtId="0" fontId="4" fillId="6" borderId="4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  <xf numFmtId="0" fontId="4" fillId="6" borderId="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4" fillId="7" borderId="4" xfId="0" applyFont="1" applyFill="1" applyBorder="1" applyAlignment="1">
      <alignment horizontal="left"/>
    </xf>
    <xf numFmtId="0" fontId="11" fillId="6" borderId="4" xfId="0" applyFont="1" applyFill="1" applyBorder="1" applyAlignment="1">
      <alignment horizontal="left"/>
    </xf>
    <xf numFmtId="0" fontId="4" fillId="6" borderId="4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left" vertical="center"/>
    </xf>
    <xf numFmtId="0" fontId="4" fillId="6" borderId="6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center"/>
    </xf>
    <xf numFmtId="0" fontId="21" fillId="6" borderId="6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wrapText="1"/>
    </xf>
    <xf numFmtId="0" fontId="4" fillId="5" borderId="6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left"/>
    </xf>
    <xf numFmtId="0" fontId="2" fillId="6" borderId="8" xfId="0" applyFont="1" applyFill="1" applyBorder="1" applyAlignment="1">
      <alignment horizontal="left"/>
    </xf>
    <xf numFmtId="0" fontId="4" fillId="6" borderId="6" xfId="0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left"/>
    </xf>
    <xf numFmtId="0" fontId="4" fillId="6" borderId="9" xfId="0" applyFont="1" applyFill="1" applyBorder="1" applyAlignment="1">
      <alignment horizontal="left" vertical="center" wrapText="1"/>
    </xf>
    <xf numFmtId="0" fontId="21" fillId="6" borderId="7" xfId="0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horizontal="left" vertical="center" wrapText="1"/>
    </xf>
    <xf numFmtId="0" fontId="2" fillId="6" borderId="9" xfId="0" applyFont="1" applyFill="1" applyBorder="1" applyAlignment="1">
      <alignment horizontal="left"/>
    </xf>
    <xf numFmtId="0" fontId="2" fillId="6" borderId="10" xfId="0" applyFont="1" applyFill="1" applyBorder="1" applyAlignment="1">
      <alignment horizontal="left"/>
    </xf>
    <xf numFmtId="0" fontId="3" fillId="6" borderId="6" xfId="0" applyFont="1" applyFill="1" applyBorder="1" applyAlignment="1">
      <alignment horizontal="left" vertical="center" wrapText="1"/>
    </xf>
    <xf numFmtId="0" fontId="21" fillId="6" borderId="4" xfId="0" applyFont="1" applyFill="1" applyBorder="1" applyAlignment="1">
      <alignment horizontal="left" wrapText="1"/>
    </xf>
    <xf numFmtId="0" fontId="21" fillId="6" borderId="1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wrapText="1"/>
    </xf>
    <xf numFmtId="0" fontId="21" fillId="5" borderId="6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wrapText="1"/>
    </xf>
    <xf numFmtId="0" fontId="21" fillId="5" borderId="6" xfId="0" applyFont="1" applyFill="1" applyBorder="1" applyAlignment="1">
      <alignment horizontal="left" wrapText="1"/>
    </xf>
    <xf numFmtId="0" fontId="4" fillId="5" borderId="9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wrapText="1"/>
    </xf>
    <xf numFmtId="0" fontId="21" fillId="5" borderId="7" xfId="0" applyFont="1" applyFill="1" applyBorder="1" applyAlignment="1">
      <alignment horizontal="left" vertical="center" wrapText="1"/>
    </xf>
    <xf numFmtId="0" fontId="4" fillId="5" borderId="8" xfId="0" applyFont="1" applyFill="1" applyBorder="1" applyAlignment="1">
      <alignment horizontal="left" wrapText="1"/>
    </xf>
    <xf numFmtId="0" fontId="21" fillId="5" borderId="7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left" vertical="center" wrapText="1"/>
    </xf>
    <xf numFmtId="0" fontId="23" fillId="5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top" wrapText="1"/>
    </xf>
    <xf numFmtId="0" fontId="16" fillId="6" borderId="4" xfId="0" applyFont="1" applyFill="1" applyBorder="1" applyAlignment="1">
      <alignment wrapText="1"/>
    </xf>
    <xf numFmtId="0" fontId="1" fillId="6" borderId="0" xfId="0" applyFont="1" applyFill="1" applyAlignment="1">
      <alignment horizontal="center" wrapText="1"/>
    </xf>
    <xf numFmtId="0" fontId="0" fillId="6" borderId="0" xfId="0" applyFill="1" applyAlignment="1">
      <alignment wrapText="1"/>
    </xf>
    <xf numFmtId="0" fontId="0" fillId="6" borderId="0" xfId="0" applyFill="1" applyAlignment="1">
      <alignment wrapText="1"/>
    </xf>
    <xf numFmtId="0" fontId="5" fillId="8" borderId="4" xfId="0" applyFont="1" applyFill="1" applyBorder="1" applyAlignment="1">
      <alignment vertical="top" wrapText="1"/>
    </xf>
    <xf numFmtId="0" fontId="3" fillId="7" borderId="4" xfId="0" applyFont="1" applyFill="1" applyBorder="1" applyAlignment="1">
      <alignment vertical="center" wrapText="1"/>
    </xf>
    <xf numFmtId="0" fontId="15" fillId="9" borderId="4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wrapText="1"/>
    </xf>
    <xf numFmtId="0" fontId="9" fillId="6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left" vertical="center" wrapText="1"/>
    </xf>
    <xf numFmtId="0" fontId="11" fillId="6" borderId="4" xfId="0" applyFont="1" applyFill="1" applyBorder="1" applyAlignment="1">
      <alignment horizontal="left" wrapText="1"/>
    </xf>
    <xf numFmtId="0" fontId="11" fillId="7" borderId="4" xfId="0" applyFont="1" applyFill="1" applyBorder="1" applyAlignment="1">
      <alignment horizontal="left" wrapText="1"/>
    </xf>
    <xf numFmtId="0" fontId="17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wrapText="1"/>
    </xf>
    <xf numFmtId="0" fontId="18" fillId="7" borderId="4" xfId="0" applyFont="1" applyFill="1" applyBorder="1" applyAlignment="1">
      <alignment horizontal="left" wrapText="1"/>
    </xf>
    <xf numFmtId="0" fontId="21" fillId="0" borderId="4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22" fillId="3" borderId="6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3" fillId="5" borderId="4" xfId="0" applyFont="1" applyFill="1" applyBorder="1" applyAlignment="1">
      <alignment horizontal="left" wrapText="1"/>
    </xf>
    <xf numFmtId="0" fontId="23" fillId="5" borderId="6" xfId="0" applyFont="1" applyFill="1" applyBorder="1" applyAlignment="1">
      <alignment horizontal="left" vertical="center" wrapText="1"/>
    </xf>
    <xf numFmtId="0" fontId="24" fillId="6" borderId="9" xfId="0" applyFont="1" applyFill="1" applyBorder="1" applyAlignment="1">
      <alignment horizontal="left" vertical="center"/>
    </xf>
    <xf numFmtId="0" fontId="24" fillId="6" borderId="7" xfId="0" applyFont="1" applyFill="1" applyBorder="1" applyAlignment="1">
      <alignment horizontal="left" vertical="center" wrapText="1"/>
    </xf>
    <xf numFmtId="0" fontId="24" fillId="6" borderId="7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left" vertical="center" wrapText="1"/>
    </xf>
    <xf numFmtId="0" fontId="24" fillId="6" borderId="7" xfId="0" applyFont="1" applyFill="1" applyBorder="1" applyAlignment="1">
      <alignment horizontal="left" vertical="center"/>
    </xf>
    <xf numFmtId="0" fontId="24" fillId="6" borderId="1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D9EAD3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14AE2D-3CC4-4FD7-A4C9-2F2629719B7E}" name="Таблица1" displayName="Таблица1" ref="A183:H184" totalsRowShown="0" dataDxfId="0" tableBorderDxfId="9">
  <autoFilter ref="A183:H184" xr:uid="{2E14AE2D-3CC4-4FD7-A4C9-2F2629719B7E}"/>
  <tableColumns count="8">
    <tableColumn id="1" xr3:uid="{6B721157-CA55-4EE7-A509-AFAAAC2A2530}" name="Столбец1" dataDxfId="8"/>
    <tableColumn id="2" xr3:uid="{1429D4A0-507C-461E-B255-D20AEB0EF100}" name="Столбец2" dataDxfId="7"/>
    <tableColumn id="3" xr3:uid="{2B8F0204-57CE-4E87-8E67-E06E2B32D8BA}" name="Столбец3" dataDxfId="6"/>
    <tableColumn id="4" xr3:uid="{79154DDC-967A-4CA2-AE17-DC6212961D93}" name="Столбец4" dataDxfId="5"/>
    <tableColumn id="5" xr3:uid="{874A5D94-F18E-412A-B6E1-3BA03035C953}" name="Столбец5" dataDxfId="4"/>
    <tableColumn id="6" xr3:uid="{88933CF4-DAD8-45D2-AF00-87B9BB132EB9}" name="Столбец6" dataDxfId="3"/>
    <tableColumn id="7" xr3:uid="{E2C890C3-45E2-4E0B-8354-C936AD7E4543}" name="Столбец7" dataDxfId="2"/>
    <tableColumn id="8" xr3:uid="{7A8FD945-F551-4775-A638-DC9BDA40860D}" name="Столбец8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5"/>
  <sheetViews>
    <sheetView workbookViewId="0">
      <selection activeCell="B4" sqref="B4"/>
    </sheetView>
  </sheetViews>
  <sheetFormatPr defaultColWidth="12.6328125" defaultRowHeight="15" customHeight="1" x14ac:dyDescent="0.25"/>
  <cols>
    <col min="1" max="1" width="3.90625" customWidth="1"/>
    <col min="2" max="2" width="117.453125" customWidth="1"/>
    <col min="3" max="3" width="10.6328125" bestFit="1" customWidth="1"/>
    <col min="4" max="4" width="8.81640625" bestFit="1" customWidth="1"/>
    <col min="5" max="5" width="22.6328125" bestFit="1" customWidth="1"/>
    <col min="6" max="6" width="30.08984375" customWidth="1"/>
    <col min="7" max="7" width="12.6328125" customWidth="1"/>
  </cols>
  <sheetData>
    <row r="1" spans="1:10" ht="15.75" customHeight="1" x14ac:dyDescent="0.3">
      <c r="A1" s="24" t="s">
        <v>0</v>
      </c>
      <c r="B1" s="25"/>
      <c r="C1" s="25"/>
      <c r="D1" s="25"/>
      <c r="E1" s="26"/>
      <c r="F1" s="1"/>
      <c r="G1" s="1"/>
      <c r="H1" s="1"/>
      <c r="I1" s="1"/>
      <c r="J1" s="2"/>
    </row>
    <row r="2" spans="1:10" ht="13" x14ac:dyDescent="0.3">
      <c r="A2" s="3"/>
      <c r="B2" s="4" t="s">
        <v>1</v>
      </c>
      <c r="C2" s="3"/>
      <c r="D2" s="3"/>
      <c r="E2" s="3"/>
      <c r="J2" s="2"/>
    </row>
    <row r="3" spans="1:10" ht="42" x14ac:dyDescent="0.25">
      <c r="A3" s="5" t="s">
        <v>2</v>
      </c>
      <c r="B3" s="5" t="s">
        <v>3</v>
      </c>
      <c r="C3" s="6" t="s">
        <v>4</v>
      </c>
      <c r="D3" s="6" t="s">
        <v>5</v>
      </c>
      <c r="E3" s="5" t="s">
        <v>6</v>
      </c>
    </row>
    <row r="4" spans="1:10" ht="37.5" x14ac:dyDescent="0.25">
      <c r="A4" s="7" t="s">
        <v>7</v>
      </c>
      <c r="B4" s="8" t="s">
        <v>376</v>
      </c>
      <c r="C4" s="9" t="s">
        <v>8</v>
      </c>
      <c r="D4" s="9" t="s">
        <v>8</v>
      </c>
      <c r="E4" s="8"/>
      <c r="F4" s="2"/>
    </row>
    <row r="5" spans="1:10" ht="14" x14ac:dyDescent="0.25">
      <c r="A5" s="34" t="s">
        <v>9</v>
      </c>
      <c r="B5" s="35" t="s">
        <v>10</v>
      </c>
      <c r="C5" s="36" t="s">
        <v>11</v>
      </c>
      <c r="D5" s="36" t="s">
        <v>11</v>
      </c>
      <c r="E5" s="37" t="s">
        <v>12</v>
      </c>
      <c r="F5" s="2"/>
    </row>
    <row r="6" spans="1:10" ht="14" x14ac:dyDescent="0.25">
      <c r="A6" s="34" t="s">
        <v>13</v>
      </c>
      <c r="B6" s="35" t="s">
        <v>14</v>
      </c>
      <c r="C6" s="36" t="s">
        <v>11</v>
      </c>
      <c r="D6" s="36" t="s">
        <v>11</v>
      </c>
      <c r="E6" s="37" t="s">
        <v>15</v>
      </c>
      <c r="F6" s="2"/>
    </row>
    <row r="7" spans="1:10" ht="14" x14ac:dyDescent="0.25">
      <c r="A7" s="7" t="s">
        <v>16</v>
      </c>
      <c r="B7" s="10" t="s">
        <v>17</v>
      </c>
      <c r="C7" s="9" t="s">
        <v>8</v>
      </c>
      <c r="D7" s="9" t="s">
        <v>8</v>
      </c>
      <c r="E7" s="8"/>
      <c r="F7" s="2"/>
    </row>
    <row r="8" spans="1:10" ht="14" x14ac:dyDescent="0.25">
      <c r="A8" s="7" t="s">
        <v>18</v>
      </c>
      <c r="B8" s="10" t="s">
        <v>19</v>
      </c>
      <c r="C8" s="9" t="s">
        <v>8</v>
      </c>
      <c r="D8" s="9" t="s">
        <v>8</v>
      </c>
      <c r="E8" s="11"/>
      <c r="F8" s="12"/>
    </row>
    <row r="9" spans="1:10" ht="14" x14ac:dyDescent="0.25">
      <c r="A9" s="7" t="s">
        <v>20</v>
      </c>
      <c r="B9" s="10" t="s">
        <v>21</v>
      </c>
      <c r="C9" s="9" t="s">
        <v>8</v>
      </c>
      <c r="D9" s="9" t="s">
        <v>8</v>
      </c>
      <c r="E9" s="10"/>
    </row>
    <row r="10" spans="1:10" ht="14" x14ac:dyDescent="0.25">
      <c r="A10" s="7" t="s">
        <v>22</v>
      </c>
      <c r="B10" s="3" t="s">
        <v>23</v>
      </c>
      <c r="C10" s="9" t="s">
        <v>8</v>
      </c>
      <c r="D10" s="9" t="s">
        <v>8</v>
      </c>
      <c r="E10" s="3"/>
    </row>
    <row r="11" spans="1:10" ht="14" x14ac:dyDescent="0.25">
      <c r="A11" s="7" t="s">
        <v>24</v>
      </c>
      <c r="B11" s="3" t="s">
        <v>25</v>
      </c>
      <c r="C11" s="9" t="s">
        <v>8</v>
      </c>
      <c r="D11" s="9" t="s">
        <v>8</v>
      </c>
      <c r="E11" s="3"/>
    </row>
    <row r="12" spans="1:10" ht="14" x14ac:dyDescent="0.25">
      <c r="A12" s="7" t="s">
        <v>26</v>
      </c>
      <c r="B12" s="3" t="s">
        <v>27</v>
      </c>
      <c r="C12" s="9" t="s">
        <v>8</v>
      </c>
      <c r="D12" s="9" t="s">
        <v>8</v>
      </c>
      <c r="E12" s="3"/>
    </row>
    <row r="13" spans="1:10" ht="14" x14ac:dyDescent="0.25">
      <c r="A13" s="7" t="s">
        <v>28</v>
      </c>
      <c r="B13" s="3" t="s">
        <v>29</v>
      </c>
      <c r="C13" s="9" t="s">
        <v>8</v>
      </c>
      <c r="D13" s="9" t="s">
        <v>8</v>
      </c>
      <c r="E13" s="3"/>
    </row>
    <row r="14" spans="1:10" ht="14" x14ac:dyDescent="0.25">
      <c r="A14" s="7" t="s">
        <v>30</v>
      </c>
      <c r="B14" s="13" t="s">
        <v>31</v>
      </c>
      <c r="C14" s="9" t="s">
        <v>8</v>
      </c>
      <c r="D14" s="9" t="s">
        <v>8</v>
      </c>
      <c r="E14" s="3"/>
    </row>
    <row r="15" spans="1:10" ht="14" x14ac:dyDescent="0.25">
      <c r="A15" s="7" t="s">
        <v>32</v>
      </c>
      <c r="B15" s="13" t="s">
        <v>33</v>
      </c>
      <c r="C15" s="9" t="s">
        <v>8</v>
      </c>
      <c r="D15" s="9" t="s">
        <v>8</v>
      </c>
      <c r="E15" s="3"/>
    </row>
    <row r="16" spans="1:10" ht="14" x14ac:dyDescent="0.25">
      <c r="A16" s="7" t="s">
        <v>34</v>
      </c>
      <c r="B16" s="13" t="s">
        <v>35</v>
      </c>
      <c r="C16" s="9" t="s">
        <v>8</v>
      </c>
      <c r="D16" s="9" t="s">
        <v>8</v>
      </c>
      <c r="E16" s="3"/>
    </row>
    <row r="17" spans="1:5" ht="50" x14ac:dyDescent="0.25">
      <c r="A17" s="7" t="s">
        <v>36</v>
      </c>
      <c r="B17" s="13" t="s">
        <v>37</v>
      </c>
      <c r="C17" s="9" t="s">
        <v>8</v>
      </c>
      <c r="D17" s="9" t="s">
        <v>8</v>
      </c>
      <c r="E17" s="3"/>
    </row>
    <row r="18" spans="1:5" ht="14" x14ac:dyDescent="0.25">
      <c r="A18" s="7" t="s">
        <v>38</v>
      </c>
      <c r="B18" s="14" t="s">
        <v>39</v>
      </c>
      <c r="C18" s="9" t="s">
        <v>8</v>
      </c>
      <c r="D18" s="9" t="s">
        <v>8</v>
      </c>
      <c r="E18" s="3"/>
    </row>
    <row r="19" spans="1:5" ht="14" x14ac:dyDescent="0.25">
      <c r="A19" s="7" t="s">
        <v>40</v>
      </c>
      <c r="B19" s="3" t="s">
        <v>41</v>
      </c>
      <c r="C19" s="9" t="s">
        <v>8</v>
      </c>
      <c r="D19" s="9" t="s">
        <v>8</v>
      </c>
      <c r="E19" s="3"/>
    </row>
    <row r="20" spans="1:5" ht="14" x14ac:dyDescent="0.25">
      <c r="A20" s="7" t="s">
        <v>42</v>
      </c>
      <c r="B20" s="3" t="s">
        <v>43</v>
      </c>
      <c r="C20" s="9" t="s">
        <v>8</v>
      </c>
      <c r="D20" s="9" t="s">
        <v>8</v>
      </c>
      <c r="E20" s="3"/>
    </row>
    <row r="21" spans="1:5" ht="14" x14ac:dyDescent="0.25">
      <c r="A21" s="7" t="s">
        <v>44</v>
      </c>
      <c r="B21" s="3" t="s">
        <v>45</v>
      </c>
      <c r="C21" s="9" t="s">
        <v>11</v>
      </c>
      <c r="D21" s="9" t="s">
        <v>11</v>
      </c>
      <c r="E21" s="15" t="s">
        <v>46</v>
      </c>
    </row>
    <row r="22" spans="1:5" ht="14" x14ac:dyDescent="0.25">
      <c r="A22" s="7" t="s">
        <v>47</v>
      </c>
      <c r="B22" s="3" t="s">
        <v>48</v>
      </c>
      <c r="C22" s="9" t="s">
        <v>8</v>
      </c>
      <c r="D22" s="9" t="s">
        <v>8</v>
      </c>
      <c r="E22" s="3"/>
    </row>
    <row r="23" spans="1:5" ht="13" x14ac:dyDescent="0.3">
      <c r="A23" s="3"/>
      <c r="B23" s="16" t="s">
        <v>49</v>
      </c>
      <c r="C23" s="3"/>
      <c r="D23" s="3"/>
      <c r="E23" s="3"/>
    </row>
    <row r="24" spans="1:5" ht="14" x14ac:dyDescent="0.25">
      <c r="A24" s="14" t="s">
        <v>50</v>
      </c>
      <c r="B24" s="14" t="s">
        <v>51</v>
      </c>
      <c r="C24" s="17" t="s">
        <v>8</v>
      </c>
      <c r="D24" s="17" t="s">
        <v>8</v>
      </c>
      <c r="E24" s="14"/>
    </row>
    <row r="25" spans="1:5" ht="14" x14ac:dyDescent="0.25">
      <c r="A25" s="3" t="s">
        <v>52</v>
      </c>
      <c r="B25" s="3" t="s">
        <v>53</v>
      </c>
      <c r="C25" s="9" t="s">
        <v>8</v>
      </c>
      <c r="D25" s="9" t="s">
        <v>8</v>
      </c>
      <c r="E25" s="3"/>
    </row>
    <row r="26" spans="1:5" ht="14" x14ac:dyDescent="0.25">
      <c r="A26" s="3" t="s">
        <v>54</v>
      </c>
      <c r="B26" s="3" t="s">
        <v>55</v>
      </c>
      <c r="C26" s="9" t="s">
        <v>8</v>
      </c>
      <c r="D26" s="9" t="s">
        <v>8</v>
      </c>
      <c r="E26" s="3"/>
    </row>
    <row r="27" spans="1:5" ht="14" x14ac:dyDescent="0.25">
      <c r="A27" s="38" t="s">
        <v>56</v>
      </c>
      <c r="B27" s="39" t="s">
        <v>57</v>
      </c>
      <c r="C27" s="36" t="s">
        <v>11</v>
      </c>
      <c r="D27" s="36" t="s">
        <v>11</v>
      </c>
      <c r="E27" s="40" t="s">
        <v>58</v>
      </c>
    </row>
    <row r="28" spans="1:5" ht="14" x14ac:dyDescent="0.25">
      <c r="A28" s="3" t="s">
        <v>59</v>
      </c>
      <c r="B28" s="3" t="s">
        <v>60</v>
      </c>
      <c r="C28" s="9" t="s">
        <v>11</v>
      </c>
      <c r="D28" s="9" t="s">
        <v>11</v>
      </c>
      <c r="E28" s="15" t="s">
        <v>61</v>
      </c>
    </row>
    <row r="29" spans="1:5" ht="14" x14ac:dyDescent="0.25">
      <c r="A29" s="3" t="s">
        <v>62</v>
      </c>
      <c r="B29" s="3" t="s">
        <v>63</v>
      </c>
      <c r="C29" s="9" t="s">
        <v>8</v>
      </c>
      <c r="D29" s="9" t="s">
        <v>8</v>
      </c>
      <c r="E29" s="3"/>
    </row>
    <row r="30" spans="1:5" ht="14" x14ac:dyDescent="0.25">
      <c r="A30" s="38" t="s">
        <v>64</v>
      </c>
      <c r="B30" s="38" t="s">
        <v>65</v>
      </c>
      <c r="C30" s="36" t="s">
        <v>11</v>
      </c>
      <c r="D30" s="36" t="s">
        <v>11</v>
      </c>
      <c r="E30" s="40" t="s">
        <v>66</v>
      </c>
    </row>
    <row r="31" spans="1:5" ht="14" x14ac:dyDescent="0.25">
      <c r="A31" s="38" t="s">
        <v>67</v>
      </c>
      <c r="B31" s="38" t="s">
        <v>68</v>
      </c>
      <c r="C31" s="36" t="s">
        <v>11</v>
      </c>
      <c r="D31" s="36" t="s">
        <v>11</v>
      </c>
      <c r="E31" s="40" t="s">
        <v>69</v>
      </c>
    </row>
    <row r="32" spans="1:5" ht="13" x14ac:dyDescent="0.3">
      <c r="A32" s="41"/>
      <c r="B32" s="42" t="s">
        <v>70</v>
      </c>
      <c r="C32" s="41"/>
      <c r="D32" s="41"/>
      <c r="E32" s="41"/>
    </row>
    <row r="33" spans="1:5" ht="14" x14ac:dyDescent="0.25">
      <c r="A33" s="14" t="s">
        <v>71</v>
      </c>
      <c r="B33" s="14" t="s">
        <v>72</v>
      </c>
      <c r="C33" s="17" t="s">
        <v>8</v>
      </c>
      <c r="D33" s="17" t="s">
        <v>8</v>
      </c>
      <c r="E33" s="14"/>
    </row>
    <row r="34" spans="1:5" ht="14" x14ac:dyDescent="0.25">
      <c r="A34" s="3" t="s">
        <v>73</v>
      </c>
      <c r="B34" s="3" t="s">
        <v>74</v>
      </c>
      <c r="C34" s="9" t="s">
        <v>8</v>
      </c>
      <c r="D34" s="9" t="s">
        <v>8</v>
      </c>
      <c r="E34" s="3"/>
    </row>
    <row r="35" spans="1:5" ht="14" x14ac:dyDescent="0.25">
      <c r="A35" s="14" t="s">
        <v>75</v>
      </c>
      <c r="B35" s="3" t="s">
        <v>76</v>
      </c>
      <c r="C35" s="9" t="s">
        <v>8</v>
      </c>
      <c r="D35" s="9" t="s">
        <v>8</v>
      </c>
      <c r="E35" s="3"/>
    </row>
    <row r="36" spans="1:5" ht="14" x14ac:dyDescent="0.25">
      <c r="A36" s="3" t="s">
        <v>77</v>
      </c>
      <c r="B36" s="3" t="s">
        <v>78</v>
      </c>
      <c r="C36" s="9" t="s">
        <v>8</v>
      </c>
      <c r="D36" s="9" t="s">
        <v>8</v>
      </c>
      <c r="E36" s="3"/>
    </row>
    <row r="37" spans="1:5" ht="14" x14ac:dyDescent="0.25">
      <c r="A37" s="14" t="s">
        <v>79</v>
      </c>
      <c r="B37" s="3" t="s">
        <v>80</v>
      </c>
      <c r="C37" s="9" t="s">
        <v>8</v>
      </c>
      <c r="D37" s="9" t="s">
        <v>8</v>
      </c>
      <c r="E37" s="3"/>
    </row>
    <row r="38" spans="1:5" ht="14" x14ac:dyDescent="0.25">
      <c r="A38" s="3" t="s">
        <v>81</v>
      </c>
      <c r="B38" s="3" t="s">
        <v>82</v>
      </c>
      <c r="C38" s="9" t="s">
        <v>8</v>
      </c>
      <c r="D38" s="9" t="s">
        <v>8</v>
      </c>
      <c r="E38" s="3"/>
    </row>
    <row r="39" spans="1:5" ht="14" x14ac:dyDescent="0.25">
      <c r="A39" s="38" t="s">
        <v>83</v>
      </c>
      <c r="B39" s="38" t="s">
        <v>84</v>
      </c>
      <c r="C39" s="36" t="s">
        <v>11</v>
      </c>
      <c r="D39" s="36" t="s">
        <v>11</v>
      </c>
      <c r="E39" s="40" t="s">
        <v>85</v>
      </c>
    </row>
    <row r="40" spans="1:5" ht="14" x14ac:dyDescent="0.25">
      <c r="A40" s="38" t="s">
        <v>86</v>
      </c>
      <c r="B40" s="38" t="s">
        <v>87</v>
      </c>
      <c r="C40" s="36" t="s">
        <v>11</v>
      </c>
      <c r="D40" s="36" t="s">
        <v>11</v>
      </c>
      <c r="E40" s="40" t="s">
        <v>85</v>
      </c>
    </row>
    <row r="41" spans="1:5" ht="14" x14ac:dyDescent="0.25">
      <c r="A41" s="38" t="s">
        <v>88</v>
      </c>
      <c r="B41" s="38" t="s">
        <v>89</v>
      </c>
      <c r="C41" s="36" t="s">
        <v>90</v>
      </c>
      <c r="D41" s="36" t="s">
        <v>90</v>
      </c>
      <c r="E41" s="40" t="s">
        <v>85</v>
      </c>
    </row>
    <row r="42" spans="1:5" ht="14" x14ac:dyDescent="0.25">
      <c r="A42" s="43" t="s">
        <v>91</v>
      </c>
      <c r="B42" s="41" t="s">
        <v>92</v>
      </c>
      <c r="C42" s="44" t="s">
        <v>8</v>
      </c>
      <c r="D42" s="44" t="s">
        <v>8</v>
      </c>
      <c r="E42" s="41"/>
    </row>
    <row r="43" spans="1:5" ht="14" x14ac:dyDescent="0.25">
      <c r="A43" s="43" t="s">
        <v>93</v>
      </c>
      <c r="B43" s="41" t="s">
        <v>94</v>
      </c>
      <c r="C43" s="44" t="s">
        <v>8</v>
      </c>
      <c r="D43" s="44" t="s">
        <v>8</v>
      </c>
      <c r="E43" s="41"/>
    </row>
    <row r="44" spans="1:5" ht="14" x14ac:dyDescent="0.25">
      <c r="A44" s="43" t="s">
        <v>95</v>
      </c>
      <c r="B44" s="41" t="s">
        <v>96</v>
      </c>
      <c r="C44" s="44" t="s">
        <v>8</v>
      </c>
      <c r="D44" s="44" t="s">
        <v>8</v>
      </c>
      <c r="E44" s="41"/>
    </row>
    <row r="45" spans="1:5" ht="13" x14ac:dyDescent="0.3">
      <c r="A45" s="41"/>
      <c r="B45" s="42" t="s">
        <v>97</v>
      </c>
      <c r="C45" s="41"/>
      <c r="D45" s="41"/>
      <c r="E45" s="41"/>
    </row>
    <row r="46" spans="1:5" ht="14" x14ac:dyDescent="0.25">
      <c r="A46" s="41" t="s">
        <v>98</v>
      </c>
      <c r="B46" s="41" t="s">
        <v>99</v>
      </c>
      <c r="C46" s="44" t="s">
        <v>8</v>
      </c>
      <c r="D46" s="44" t="s">
        <v>8</v>
      </c>
      <c r="E46" s="41"/>
    </row>
    <row r="47" spans="1:5" ht="14" x14ac:dyDescent="0.25">
      <c r="A47" s="41" t="s">
        <v>100</v>
      </c>
      <c r="B47" s="41" t="s">
        <v>101</v>
      </c>
      <c r="C47" s="44" t="s">
        <v>11</v>
      </c>
      <c r="D47" s="44" t="s">
        <v>11</v>
      </c>
      <c r="E47" s="45" t="s">
        <v>102</v>
      </c>
    </row>
    <row r="48" spans="1:5" ht="25" x14ac:dyDescent="0.25">
      <c r="A48" s="41" t="s">
        <v>103</v>
      </c>
      <c r="B48" s="46" t="s">
        <v>104</v>
      </c>
      <c r="C48" s="44" t="s">
        <v>11</v>
      </c>
      <c r="D48" s="44" t="s">
        <v>11</v>
      </c>
      <c r="E48" s="45" t="s">
        <v>105</v>
      </c>
    </row>
    <row r="49" spans="1:5" ht="25" x14ac:dyDescent="0.25">
      <c r="A49" s="41" t="s">
        <v>106</v>
      </c>
      <c r="B49" s="46" t="s">
        <v>107</v>
      </c>
      <c r="C49" s="44" t="s">
        <v>11</v>
      </c>
      <c r="D49" s="44" t="s">
        <v>11</v>
      </c>
      <c r="E49" s="45" t="s">
        <v>108</v>
      </c>
    </row>
    <row r="50" spans="1:5" ht="13" x14ac:dyDescent="0.3">
      <c r="A50" s="41"/>
      <c r="B50" s="42" t="s">
        <v>109</v>
      </c>
      <c r="C50" s="41"/>
      <c r="D50" s="41"/>
      <c r="E50" s="41"/>
    </row>
    <row r="51" spans="1:5" ht="14" x14ac:dyDescent="0.25">
      <c r="A51" s="41" t="s">
        <v>110</v>
      </c>
      <c r="B51" s="41" t="s">
        <v>111</v>
      </c>
      <c r="C51" s="44" t="s">
        <v>8</v>
      </c>
      <c r="D51" s="44" t="s">
        <v>8</v>
      </c>
      <c r="E51" s="41"/>
    </row>
    <row r="52" spans="1:5" ht="25" x14ac:dyDescent="0.25">
      <c r="A52" s="41" t="s">
        <v>112</v>
      </c>
      <c r="B52" s="46" t="s">
        <v>113</v>
      </c>
      <c r="C52" s="44" t="s">
        <v>8</v>
      </c>
      <c r="D52" s="44" t="s">
        <v>8</v>
      </c>
      <c r="E52" s="41"/>
    </row>
    <row r="53" spans="1:5" ht="25" x14ac:dyDescent="0.25">
      <c r="A53" s="41" t="s">
        <v>114</v>
      </c>
      <c r="B53" s="46" t="s">
        <v>115</v>
      </c>
      <c r="C53" s="44" t="s">
        <v>8</v>
      </c>
      <c r="D53" s="44" t="s">
        <v>8</v>
      </c>
      <c r="E53" s="41"/>
    </row>
    <row r="54" spans="1:5" ht="14" x14ac:dyDescent="0.25">
      <c r="A54" s="41" t="s">
        <v>116</v>
      </c>
      <c r="B54" s="41" t="s">
        <v>117</v>
      </c>
      <c r="C54" s="44" t="s">
        <v>8</v>
      </c>
      <c r="D54" s="44" t="s">
        <v>8</v>
      </c>
      <c r="E54" s="41"/>
    </row>
    <row r="55" spans="1:5" ht="25" x14ac:dyDescent="0.25">
      <c r="A55" s="41" t="s">
        <v>118</v>
      </c>
      <c r="B55" s="47" t="s">
        <v>119</v>
      </c>
      <c r="C55" s="44" t="s">
        <v>8</v>
      </c>
      <c r="D55" s="44" t="s">
        <v>8</v>
      </c>
      <c r="E55" s="41"/>
    </row>
    <row r="56" spans="1:5" ht="13" x14ac:dyDescent="0.3">
      <c r="A56" s="41"/>
      <c r="B56" s="42" t="s">
        <v>120</v>
      </c>
      <c r="C56" s="41"/>
      <c r="D56" s="41"/>
      <c r="E56" s="41"/>
    </row>
    <row r="57" spans="1:5" ht="14" x14ac:dyDescent="0.25">
      <c r="A57" s="43" t="s">
        <v>121</v>
      </c>
      <c r="B57" s="48" t="s">
        <v>122</v>
      </c>
      <c r="C57" s="44" t="s">
        <v>11</v>
      </c>
      <c r="D57" s="44" t="s">
        <v>11</v>
      </c>
      <c r="E57" s="45" t="s">
        <v>123</v>
      </c>
    </row>
    <row r="58" spans="1:5" ht="14" x14ac:dyDescent="0.25">
      <c r="A58" s="41" t="s">
        <v>124</v>
      </c>
      <c r="B58" s="48" t="s">
        <v>125</v>
      </c>
      <c r="C58" s="44" t="s">
        <v>8</v>
      </c>
      <c r="D58" s="44" t="s">
        <v>8</v>
      </c>
      <c r="E58" s="41"/>
    </row>
    <row r="59" spans="1:5" ht="14" x14ac:dyDescent="0.25">
      <c r="A59" s="38" t="s">
        <v>126</v>
      </c>
      <c r="B59" s="49" t="s">
        <v>127</v>
      </c>
      <c r="C59" s="36" t="s">
        <v>11</v>
      </c>
      <c r="D59" s="36" t="s">
        <v>11</v>
      </c>
      <c r="E59" s="84" t="s">
        <v>373</v>
      </c>
    </row>
    <row r="60" spans="1:5" ht="14" x14ac:dyDescent="0.25">
      <c r="A60" s="41" t="s">
        <v>128</v>
      </c>
      <c r="B60" s="50" t="s">
        <v>129</v>
      </c>
      <c r="C60" s="44" t="s">
        <v>11</v>
      </c>
      <c r="D60" s="44" t="s">
        <v>11</v>
      </c>
      <c r="E60" s="45" t="s">
        <v>130</v>
      </c>
    </row>
    <row r="61" spans="1:5" ht="13" x14ac:dyDescent="0.3">
      <c r="A61" s="41"/>
      <c r="B61" s="42" t="s">
        <v>131</v>
      </c>
      <c r="C61" s="41"/>
      <c r="D61" s="41"/>
      <c r="E61" s="41"/>
    </row>
    <row r="62" spans="1:5" ht="13" x14ac:dyDescent="0.3">
      <c r="A62" s="41"/>
      <c r="B62" s="51" t="s">
        <v>132</v>
      </c>
      <c r="C62" s="41"/>
      <c r="D62" s="41"/>
      <c r="E62" s="41"/>
    </row>
    <row r="63" spans="1:5" ht="14" x14ac:dyDescent="0.25">
      <c r="A63" s="41" t="s">
        <v>133</v>
      </c>
      <c r="B63" s="52" t="s">
        <v>134</v>
      </c>
      <c r="C63" s="44" t="s">
        <v>8</v>
      </c>
      <c r="D63" s="44" t="s">
        <v>8</v>
      </c>
      <c r="E63" s="41"/>
    </row>
    <row r="64" spans="1:5" ht="14" x14ac:dyDescent="0.25">
      <c r="A64" s="41" t="s">
        <v>135</v>
      </c>
      <c r="B64" s="52" t="s">
        <v>136</v>
      </c>
      <c r="C64" s="44" t="s">
        <v>8</v>
      </c>
      <c r="D64" s="44" t="s">
        <v>8</v>
      </c>
      <c r="E64" s="41"/>
    </row>
    <row r="65" spans="1:5" ht="14" x14ac:dyDescent="0.25">
      <c r="A65" s="41" t="s">
        <v>137</v>
      </c>
      <c r="B65" s="53" t="s">
        <v>138</v>
      </c>
      <c r="C65" s="44" t="s">
        <v>11</v>
      </c>
      <c r="D65" s="44" t="s">
        <v>11</v>
      </c>
      <c r="E65" s="45" t="s">
        <v>139</v>
      </c>
    </row>
    <row r="66" spans="1:5" ht="14" x14ac:dyDescent="0.25">
      <c r="A66" s="41" t="s">
        <v>140</v>
      </c>
      <c r="B66" s="53" t="s">
        <v>141</v>
      </c>
      <c r="C66" s="44" t="s">
        <v>8</v>
      </c>
      <c r="D66" s="44" t="s">
        <v>8</v>
      </c>
      <c r="E66" s="41"/>
    </row>
    <row r="67" spans="1:5" ht="14" x14ac:dyDescent="0.25">
      <c r="A67" s="41" t="s">
        <v>142</v>
      </c>
      <c r="B67" s="53" t="s">
        <v>143</v>
      </c>
      <c r="C67" s="44" t="s">
        <v>8</v>
      </c>
      <c r="D67" s="44" t="s">
        <v>8</v>
      </c>
      <c r="E67" s="41"/>
    </row>
    <row r="68" spans="1:5" ht="14" x14ac:dyDescent="0.25">
      <c r="A68" s="41" t="s">
        <v>144</v>
      </c>
      <c r="B68" s="53" t="s">
        <v>145</v>
      </c>
      <c r="C68" s="44" t="s">
        <v>8</v>
      </c>
      <c r="D68" s="44" t="s">
        <v>8</v>
      </c>
      <c r="E68" s="41"/>
    </row>
    <row r="69" spans="1:5" ht="13" x14ac:dyDescent="0.3">
      <c r="A69" s="41"/>
      <c r="B69" s="42" t="s">
        <v>146</v>
      </c>
      <c r="C69" s="41"/>
      <c r="D69" s="41"/>
      <c r="E69" s="54"/>
    </row>
    <row r="70" spans="1:5" ht="14" x14ac:dyDescent="0.25">
      <c r="A70" s="41" t="s">
        <v>147</v>
      </c>
      <c r="B70" s="48" t="s">
        <v>148</v>
      </c>
      <c r="C70" s="44" t="s">
        <v>11</v>
      </c>
      <c r="D70" s="44" t="s">
        <v>11</v>
      </c>
      <c r="E70" s="45" t="s">
        <v>149</v>
      </c>
    </row>
    <row r="71" spans="1:5" ht="14" x14ac:dyDescent="0.25">
      <c r="A71" s="41" t="s">
        <v>150</v>
      </c>
      <c r="B71" s="41" t="s">
        <v>134</v>
      </c>
      <c r="C71" s="44" t="s">
        <v>90</v>
      </c>
      <c r="D71" s="44" t="s">
        <v>90</v>
      </c>
      <c r="E71" s="45" t="s">
        <v>149</v>
      </c>
    </row>
    <row r="72" spans="1:5" ht="14" x14ac:dyDescent="0.25">
      <c r="A72" s="41" t="s">
        <v>151</v>
      </c>
      <c r="B72" s="52" t="s">
        <v>152</v>
      </c>
      <c r="C72" s="44" t="s">
        <v>90</v>
      </c>
      <c r="D72" s="44" t="s">
        <v>90</v>
      </c>
      <c r="E72" s="45" t="s">
        <v>149</v>
      </c>
    </row>
    <row r="73" spans="1:5" ht="25" x14ac:dyDescent="0.25">
      <c r="A73" s="41" t="s">
        <v>153</v>
      </c>
      <c r="B73" s="46" t="s">
        <v>154</v>
      </c>
      <c r="C73" s="44" t="s">
        <v>90</v>
      </c>
      <c r="D73" s="44" t="s">
        <v>90</v>
      </c>
      <c r="E73" s="45" t="s">
        <v>149</v>
      </c>
    </row>
    <row r="74" spans="1:5" ht="25" x14ac:dyDescent="0.25">
      <c r="A74" s="41" t="s">
        <v>155</v>
      </c>
      <c r="B74" s="46" t="s">
        <v>156</v>
      </c>
      <c r="C74" s="44" t="s">
        <v>90</v>
      </c>
      <c r="D74" s="44" t="s">
        <v>90</v>
      </c>
      <c r="E74" s="45" t="s">
        <v>149</v>
      </c>
    </row>
    <row r="75" spans="1:5" ht="13" x14ac:dyDescent="0.3">
      <c r="A75" s="41"/>
      <c r="B75" s="42" t="s">
        <v>157</v>
      </c>
      <c r="C75" s="41"/>
      <c r="D75" s="41"/>
      <c r="E75" s="41"/>
    </row>
    <row r="76" spans="1:5" ht="14" x14ac:dyDescent="0.25">
      <c r="A76" s="41" t="s">
        <v>158</v>
      </c>
      <c r="B76" s="41" t="s">
        <v>134</v>
      </c>
      <c r="C76" s="44" t="s">
        <v>90</v>
      </c>
      <c r="D76" s="44" t="s">
        <v>90</v>
      </c>
      <c r="E76" s="45" t="s">
        <v>149</v>
      </c>
    </row>
    <row r="77" spans="1:5" ht="14" x14ac:dyDescent="0.25">
      <c r="A77" s="41" t="s">
        <v>159</v>
      </c>
      <c r="B77" s="52" t="s">
        <v>160</v>
      </c>
      <c r="C77" s="44" t="s">
        <v>90</v>
      </c>
      <c r="D77" s="44" t="s">
        <v>90</v>
      </c>
      <c r="E77" s="45" t="s">
        <v>149</v>
      </c>
    </row>
    <row r="78" spans="1:5" ht="25" x14ac:dyDescent="0.25">
      <c r="A78" s="41" t="s">
        <v>161</v>
      </c>
      <c r="B78" s="46" t="s">
        <v>162</v>
      </c>
      <c r="C78" s="44" t="s">
        <v>90</v>
      </c>
      <c r="D78" s="44" t="s">
        <v>90</v>
      </c>
      <c r="E78" s="45" t="s">
        <v>149</v>
      </c>
    </row>
    <row r="79" spans="1:5" ht="15.75" customHeight="1" x14ac:dyDescent="0.25"/>
    <row r="80" spans="1: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1">
    <mergeCell ref="A1:E1"/>
  </mergeCells>
  <dataValidations count="1">
    <dataValidation type="list" allowBlank="1" showErrorMessage="1" sqref="C4:D22 C24:D31 C33:D44 C46:D49 C51:D55 C57:D60 C63:D68 C70:D74 C76:D78" xr:uid="{00000000-0002-0000-0000-000000000000}">
      <formula1>"-,Passed,Failed,Blocked,Skipped"</formula1>
    </dataValidation>
  </dataValidations>
  <hyperlinks>
    <hyperlink ref="E5" location="'Баг-репорты'!A146:A150" display="Б23" xr:uid="{00000000-0004-0000-0000-000000000000}"/>
    <hyperlink ref="E6" location="'Баг-репорты'!A151:A154" display="Б24" xr:uid="{00000000-0004-0000-0000-000001000000}"/>
    <hyperlink ref="E21" location="'Баг-репорты'!A2:A6" display="Б1" xr:uid="{00000000-0004-0000-0000-000002000000}"/>
    <hyperlink ref="E27" location="'Баг-репорты'!A155:A161" display="Б25" xr:uid="{00000000-0004-0000-0000-000003000000}"/>
    <hyperlink ref="E28" location="'Баг-репорты'!A7:A11" display="Б2" xr:uid="{00000000-0004-0000-0000-000004000000}"/>
    <hyperlink ref="E30" location="'Баг-репорты'!A162:A168" display="Б26" xr:uid="{00000000-0004-0000-0000-000005000000}"/>
    <hyperlink ref="E31" location="'Баг-репорты'!A169:A175" display="Б27" xr:uid="{00000000-0004-0000-0000-000006000000}"/>
    <hyperlink ref="E39" location="'Баг-репорты'!A176:A182" display="Б28" xr:uid="{00000000-0004-0000-0000-000007000000}"/>
    <hyperlink ref="E40" location="'Баг-репорты'!A176:A182" display="Б28" xr:uid="{00000000-0004-0000-0000-000008000000}"/>
    <hyperlink ref="E41" location="'Баг-репорты'!A176:A182" display="Б28" xr:uid="{00000000-0004-0000-0000-000009000000}"/>
    <hyperlink ref="E47" location="'Баг-репорты'!A12:A16" display="Б3" xr:uid="{00000000-0004-0000-0000-00000A000000}"/>
    <hyperlink ref="E48" location="'Баг-репорты'!A17:A22" display="Б4" xr:uid="{00000000-0004-0000-0000-00000B000000}"/>
    <hyperlink ref="E49" location="'Баг-репорты'!A23:A27" display="Б5" xr:uid="{00000000-0004-0000-0000-00000C000000}"/>
    <hyperlink ref="E57" location="'Баг-репорты'!A35:A39" display="Б7" xr:uid="{00000000-0004-0000-0000-00000D000000}"/>
    <hyperlink ref="E60" location="'Баг-репорты'!A41:A48" display="Б8" xr:uid="{00000000-0004-0000-0000-00000E000000}"/>
    <hyperlink ref="E65" location="'Баг-репорты'!A49:A56" display="Б9" xr:uid="{00000000-0004-0000-0000-00000F000000}"/>
    <hyperlink ref="E70" location="'Баг-репорты'!A57:A64" display="Б10" xr:uid="{00000000-0004-0000-0000-000010000000}"/>
    <hyperlink ref="E71" location="'Баг-репорты'!A57:A64" display="Б10" xr:uid="{00000000-0004-0000-0000-000011000000}"/>
    <hyperlink ref="E72" location="'Баг-репорты'!A57:A64" display="Б10" xr:uid="{00000000-0004-0000-0000-000012000000}"/>
    <hyperlink ref="E73" location="'Баг-репорты'!A57:A64" display="Б10" xr:uid="{00000000-0004-0000-0000-000013000000}"/>
    <hyperlink ref="E74" location="'Баг-репорты'!A57:A64" display="Б10" xr:uid="{00000000-0004-0000-0000-000014000000}"/>
    <hyperlink ref="E76" location="'Баг-репорты'!A57:A64" display="Б10" xr:uid="{00000000-0004-0000-0000-000015000000}"/>
    <hyperlink ref="E77" location="'Баг-репорты'!A57:A64" display="Б10" xr:uid="{00000000-0004-0000-0000-000016000000}"/>
    <hyperlink ref="E78" location="'Баг-репорты'!A57:A64" display="Б10" xr:uid="{00000000-0004-0000-0000-000017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91"/>
  <sheetViews>
    <sheetView workbookViewId="0">
      <selection sqref="A1:D38"/>
    </sheetView>
  </sheetViews>
  <sheetFormatPr defaultColWidth="12.6328125" defaultRowHeight="15" customHeight="1" x14ac:dyDescent="0.25"/>
  <cols>
    <col min="1" max="1" width="4.90625" customWidth="1"/>
    <col min="2" max="2" width="99.453125" customWidth="1"/>
    <col min="3" max="3" width="20.7265625" customWidth="1"/>
    <col min="4" max="4" width="21.36328125" customWidth="1"/>
    <col min="5" max="5" width="22.26953125" customWidth="1"/>
    <col min="9" max="9" width="13.453125" customWidth="1"/>
    <col min="10" max="10" width="25.7265625" customWidth="1"/>
  </cols>
  <sheetData>
    <row r="1" spans="1:9" ht="13" x14ac:dyDescent="0.3">
      <c r="A1" s="88" t="s">
        <v>163</v>
      </c>
      <c r="B1" s="89"/>
      <c r="C1" s="89"/>
      <c r="D1" s="89"/>
      <c r="E1" s="18"/>
      <c r="F1" s="18"/>
      <c r="G1" s="18"/>
      <c r="H1" s="18"/>
      <c r="I1" s="18"/>
    </row>
    <row r="2" spans="1:9" ht="12.5" x14ac:dyDescent="0.25">
      <c r="A2" s="90"/>
      <c r="B2" s="90"/>
      <c r="C2" s="90"/>
      <c r="D2" s="90"/>
    </row>
    <row r="3" spans="1:9" ht="28" x14ac:dyDescent="0.25">
      <c r="A3" s="91" t="s">
        <v>2</v>
      </c>
      <c r="B3" s="91" t="s">
        <v>3</v>
      </c>
      <c r="C3" s="91" t="s">
        <v>164</v>
      </c>
      <c r="D3" s="91" t="s">
        <v>6</v>
      </c>
    </row>
    <row r="4" spans="1:9" ht="14" x14ac:dyDescent="0.25">
      <c r="A4" s="92" t="s">
        <v>7</v>
      </c>
      <c r="B4" s="93" t="s">
        <v>165</v>
      </c>
      <c r="C4" s="44" t="s">
        <v>8</v>
      </c>
      <c r="D4" s="85"/>
      <c r="E4" s="19"/>
    </row>
    <row r="5" spans="1:9" ht="14" x14ac:dyDescent="0.25">
      <c r="A5" s="92" t="s">
        <v>166</v>
      </c>
      <c r="B5" s="94" t="s">
        <v>167</v>
      </c>
      <c r="C5" s="44" t="s">
        <v>8</v>
      </c>
      <c r="D5" s="85"/>
      <c r="E5" s="19"/>
    </row>
    <row r="6" spans="1:9" ht="14" x14ac:dyDescent="0.25">
      <c r="A6" s="92" t="s">
        <v>13</v>
      </c>
      <c r="B6" s="86" t="s">
        <v>168</v>
      </c>
      <c r="C6" s="44" t="s">
        <v>8</v>
      </c>
      <c r="D6" s="85"/>
      <c r="E6" s="19"/>
    </row>
    <row r="7" spans="1:9" ht="14" x14ac:dyDescent="0.25">
      <c r="A7" s="92" t="s">
        <v>169</v>
      </c>
      <c r="B7" s="86" t="s">
        <v>170</v>
      </c>
      <c r="C7" s="44" t="s">
        <v>8</v>
      </c>
      <c r="D7" s="85"/>
      <c r="E7" s="19"/>
    </row>
    <row r="8" spans="1:9" ht="25" x14ac:dyDescent="0.25">
      <c r="A8" s="92" t="s">
        <v>18</v>
      </c>
      <c r="B8" s="46" t="s">
        <v>171</v>
      </c>
      <c r="C8" s="44" t="s">
        <v>8</v>
      </c>
      <c r="D8" s="85"/>
      <c r="E8" s="19"/>
    </row>
    <row r="9" spans="1:9" ht="14" x14ac:dyDescent="0.25">
      <c r="A9" s="92" t="s">
        <v>172</v>
      </c>
      <c r="B9" s="87" t="s">
        <v>173</v>
      </c>
      <c r="C9" s="44" t="s">
        <v>8</v>
      </c>
      <c r="D9" s="85"/>
      <c r="E9" s="19"/>
    </row>
    <row r="10" spans="1:9" ht="25" x14ac:dyDescent="0.25">
      <c r="A10" s="92" t="s">
        <v>22</v>
      </c>
      <c r="B10" s="46" t="s">
        <v>174</v>
      </c>
      <c r="C10" s="44" t="s">
        <v>8</v>
      </c>
      <c r="D10" s="85"/>
      <c r="E10" s="19"/>
    </row>
    <row r="11" spans="1:9" ht="14" x14ac:dyDescent="0.25">
      <c r="A11" s="92" t="s">
        <v>175</v>
      </c>
      <c r="B11" s="46" t="s">
        <v>176</v>
      </c>
      <c r="C11" s="44" t="s">
        <v>8</v>
      </c>
      <c r="D11" s="85"/>
      <c r="E11" s="19"/>
    </row>
    <row r="12" spans="1:9" ht="14" x14ac:dyDescent="0.25">
      <c r="A12" s="92" t="s">
        <v>26</v>
      </c>
      <c r="B12" s="46" t="s">
        <v>177</v>
      </c>
      <c r="C12" s="44" t="s">
        <v>8</v>
      </c>
      <c r="D12" s="46"/>
    </row>
    <row r="13" spans="1:9" ht="62.5" x14ac:dyDescent="0.25">
      <c r="A13" s="95" t="s">
        <v>28</v>
      </c>
      <c r="B13" s="46" t="s">
        <v>178</v>
      </c>
      <c r="C13" s="44" t="s">
        <v>8</v>
      </c>
      <c r="D13" s="46"/>
    </row>
    <row r="14" spans="1:9" ht="14" x14ac:dyDescent="0.25">
      <c r="A14" s="92" t="s">
        <v>30</v>
      </c>
      <c r="B14" s="46" t="s">
        <v>179</v>
      </c>
      <c r="C14" s="44" t="s">
        <v>11</v>
      </c>
      <c r="D14" s="96" t="s">
        <v>180</v>
      </c>
    </row>
    <row r="15" spans="1:9" ht="37.5" x14ac:dyDescent="0.25">
      <c r="A15" s="92" t="s">
        <v>32</v>
      </c>
      <c r="B15" s="46" t="s">
        <v>181</v>
      </c>
      <c r="C15" s="44" t="s">
        <v>8</v>
      </c>
      <c r="D15" s="46"/>
    </row>
    <row r="16" spans="1:9" ht="25" x14ac:dyDescent="0.25">
      <c r="A16" s="97" t="s">
        <v>34</v>
      </c>
      <c r="B16" s="59" t="s">
        <v>182</v>
      </c>
      <c r="C16" s="36" t="s">
        <v>8</v>
      </c>
      <c r="D16" s="59"/>
    </row>
    <row r="17" spans="1:4" ht="14" x14ac:dyDescent="0.25">
      <c r="A17" s="97" t="s">
        <v>36</v>
      </c>
      <c r="B17" s="59" t="s">
        <v>183</v>
      </c>
      <c r="C17" s="36" t="s">
        <v>11</v>
      </c>
      <c r="D17" s="98" t="s">
        <v>184</v>
      </c>
    </row>
    <row r="18" spans="1:4" ht="25" x14ac:dyDescent="0.25">
      <c r="A18" s="97" t="s">
        <v>38</v>
      </c>
      <c r="B18" s="59" t="s">
        <v>185</v>
      </c>
      <c r="C18" s="36" t="s">
        <v>90</v>
      </c>
      <c r="D18" s="98" t="s">
        <v>184</v>
      </c>
    </row>
    <row r="19" spans="1:4" ht="14" x14ac:dyDescent="0.25">
      <c r="A19" s="99" t="s">
        <v>40</v>
      </c>
      <c r="B19" s="59" t="s">
        <v>186</v>
      </c>
      <c r="C19" s="36" t="s">
        <v>8</v>
      </c>
      <c r="D19" s="59"/>
    </row>
    <row r="20" spans="1:4" ht="14" x14ac:dyDescent="0.25">
      <c r="A20" s="92" t="s">
        <v>42</v>
      </c>
      <c r="B20" s="46" t="s">
        <v>187</v>
      </c>
      <c r="C20" s="44" t="s">
        <v>8</v>
      </c>
      <c r="D20" s="46"/>
    </row>
    <row r="21" spans="1:4" ht="14" x14ac:dyDescent="0.25">
      <c r="A21" s="92" t="s">
        <v>44</v>
      </c>
      <c r="B21" s="46" t="s">
        <v>188</v>
      </c>
      <c r="C21" s="44" t="s">
        <v>8</v>
      </c>
      <c r="D21" s="46"/>
    </row>
    <row r="22" spans="1:4" ht="14" x14ac:dyDescent="0.25">
      <c r="A22" s="92" t="s">
        <v>47</v>
      </c>
      <c r="B22" s="100" t="s">
        <v>189</v>
      </c>
      <c r="C22" s="44" t="s">
        <v>8</v>
      </c>
      <c r="D22" s="46"/>
    </row>
    <row r="23" spans="1:4" ht="25" x14ac:dyDescent="0.25">
      <c r="A23" s="92" t="s">
        <v>50</v>
      </c>
      <c r="B23" s="100" t="s">
        <v>190</v>
      </c>
      <c r="C23" s="44" t="s">
        <v>8</v>
      </c>
      <c r="D23" s="46"/>
    </row>
    <row r="24" spans="1:4" ht="14" x14ac:dyDescent="0.25">
      <c r="A24" s="92" t="s">
        <v>52</v>
      </c>
      <c r="B24" s="101" t="s">
        <v>191</v>
      </c>
      <c r="C24" s="44" t="s">
        <v>11</v>
      </c>
      <c r="D24" s="96" t="s">
        <v>192</v>
      </c>
    </row>
    <row r="25" spans="1:4" ht="14" x14ac:dyDescent="0.25">
      <c r="A25" s="92" t="s">
        <v>54</v>
      </c>
      <c r="B25" s="46" t="s">
        <v>193</v>
      </c>
      <c r="C25" s="44" t="s">
        <v>11</v>
      </c>
      <c r="D25" s="102" t="s">
        <v>194</v>
      </c>
    </row>
    <row r="26" spans="1:4" ht="14" x14ac:dyDescent="0.25">
      <c r="A26" s="92" t="s">
        <v>56</v>
      </c>
      <c r="B26" s="46" t="s">
        <v>195</v>
      </c>
      <c r="C26" s="44" t="s">
        <v>11</v>
      </c>
      <c r="D26" s="96" t="s">
        <v>196</v>
      </c>
    </row>
    <row r="27" spans="1:4" ht="14" x14ac:dyDescent="0.25">
      <c r="A27" s="92" t="s">
        <v>59</v>
      </c>
      <c r="B27" s="46" t="s">
        <v>197</v>
      </c>
      <c r="C27" s="44" t="s">
        <v>11</v>
      </c>
      <c r="D27" s="96" t="s">
        <v>198</v>
      </c>
    </row>
    <row r="28" spans="1:4" ht="14" x14ac:dyDescent="0.25">
      <c r="A28" s="92" t="s">
        <v>62</v>
      </c>
      <c r="B28" s="46" t="s">
        <v>199</v>
      </c>
      <c r="C28" s="44" t="s">
        <v>8</v>
      </c>
      <c r="D28" s="46"/>
    </row>
    <row r="29" spans="1:4" ht="14" x14ac:dyDescent="0.25">
      <c r="A29" s="92" t="s">
        <v>64</v>
      </c>
      <c r="B29" s="46" t="s">
        <v>200</v>
      </c>
      <c r="C29" s="44" t="s">
        <v>8</v>
      </c>
      <c r="D29" s="46"/>
    </row>
    <row r="30" spans="1:4" ht="14" x14ac:dyDescent="0.25">
      <c r="A30" s="92" t="s">
        <v>67</v>
      </c>
      <c r="B30" s="46" t="s">
        <v>201</v>
      </c>
      <c r="C30" s="44" t="s">
        <v>8</v>
      </c>
      <c r="D30" s="46"/>
    </row>
    <row r="31" spans="1:4" ht="14" x14ac:dyDescent="0.25">
      <c r="A31" s="92" t="s">
        <v>71</v>
      </c>
      <c r="B31" s="46" t="s">
        <v>202</v>
      </c>
      <c r="C31" s="44" t="s">
        <v>8</v>
      </c>
      <c r="D31" s="46"/>
    </row>
    <row r="32" spans="1:4" ht="14" x14ac:dyDescent="0.25">
      <c r="A32" s="92" t="s">
        <v>73</v>
      </c>
      <c r="B32" s="100" t="s">
        <v>203</v>
      </c>
      <c r="C32" s="44" t="s">
        <v>8</v>
      </c>
      <c r="D32" s="103"/>
    </row>
    <row r="33" spans="1:4" ht="14" x14ac:dyDescent="0.25">
      <c r="A33" s="92" t="s">
        <v>75</v>
      </c>
      <c r="B33" s="100" t="s">
        <v>204</v>
      </c>
      <c r="C33" s="44" t="s">
        <v>11</v>
      </c>
      <c r="D33" s="96" t="s">
        <v>205</v>
      </c>
    </row>
    <row r="34" spans="1:4" ht="14" x14ac:dyDescent="0.25">
      <c r="A34" s="92" t="s">
        <v>77</v>
      </c>
      <c r="B34" s="100" t="s">
        <v>206</v>
      </c>
      <c r="C34" s="44" t="s">
        <v>8</v>
      </c>
      <c r="D34" s="46"/>
    </row>
    <row r="35" spans="1:4" ht="14" x14ac:dyDescent="0.25">
      <c r="A35" s="92" t="s">
        <v>79</v>
      </c>
      <c r="B35" s="104" t="s">
        <v>207</v>
      </c>
      <c r="C35" s="44" t="s">
        <v>11</v>
      </c>
      <c r="D35" s="96" t="s">
        <v>208</v>
      </c>
    </row>
    <row r="36" spans="1:4" ht="14" x14ac:dyDescent="0.25">
      <c r="A36" s="92" t="s">
        <v>81</v>
      </c>
      <c r="B36" s="46" t="s">
        <v>209</v>
      </c>
      <c r="C36" s="44" t="s">
        <v>11</v>
      </c>
      <c r="D36" s="96" t="s">
        <v>210</v>
      </c>
    </row>
    <row r="37" spans="1:4" ht="14" x14ac:dyDescent="0.25">
      <c r="A37" s="92" t="s">
        <v>83</v>
      </c>
      <c r="B37" s="46" t="s">
        <v>211</v>
      </c>
      <c r="C37" s="44" t="s">
        <v>11</v>
      </c>
      <c r="D37" s="96" t="s">
        <v>212</v>
      </c>
    </row>
    <row r="38" spans="1:4" ht="12.5" x14ac:dyDescent="0.25">
      <c r="A38" s="90"/>
      <c r="B38" s="90"/>
      <c r="C38" s="90"/>
      <c r="D38" s="90"/>
    </row>
    <row r="39" spans="1:4" ht="15.75" customHeight="1" x14ac:dyDescent="0.25"/>
    <row r="40" spans="1:4" ht="15.75" customHeight="1" x14ac:dyDescent="0.25"/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mergeCells count="1">
    <mergeCell ref="A1:D1"/>
  </mergeCells>
  <dataValidations count="1">
    <dataValidation type="list" allowBlank="1" showErrorMessage="1" sqref="C4:C37" xr:uid="{00000000-0002-0000-0100-000000000000}">
      <formula1>"-,Passed,Failed,Blocked,Skipped"</formula1>
    </dataValidation>
  </dataValidations>
  <hyperlinks>
    <hyperlink ref="D14" location="'Баг-репорты'!A65:A71" display="Б11" xr:uid="{00000000-0004-0000-0100-000000000000}"/>
    <hyperlink ref="D17" location="'Баг-репорты'!A29:A34" display="Б6" xr:uid="{00000000-0004-0000-0100-000001000000}"/>
    <hyperlink ref="D18" location="'Баг-репорты'!A29:A34" display="Б6" xr:uid="{00000000-0004-0000-0100-000002000000}"/>
    <hyperlink ref="D24" location="'Баг-репорты'!A72:A78" display="Б12" xr:uid="{00000000-0004-0000-0100-000003000000}"/>
    <hyperlink ref="D25" location="'Баг-репорты'!A79:A85" display="Б13" xr:uid="{00000000-0004-0000-0100-000004000000}"/>
    <hyperlink ref="D26" location="'Баг-репорты'!A86:A92" display="Б14" xr:uid="{00000000-0004-0000-0100-000005000000}"/>
    <hyperlink ref="D27" location="'Баг-репорты'!A93:A99" display="Б15" xr:uid="{00000000-0004-0000-0100-000006000000}"/>
    <hyperlink ref="D33" location="'Баг-репорты'!A100:A106" display="Б16" xr:uid="{00000000-0004-0000-0100-000007000000}"/>
    <hyperlink ref="D35" location="'Баг-репорты'!A107:A113" display="Б17" xr:uid="{00000000-0004-0000-0100-000008000000}"/>
    <hyperlink ref="D36" location="'Баг-репорты'!A114:A120" display="Б18" xr:uid="{00000000-0004-0000-0100-000009000000}"/>
    <hyperlink ref="D37" location="'Баг-репорты'!A121:A127" display="Б19" xr:uid="{00000000-0004-0000-0100-00000A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83"/>
  <sheetViews>
    <sheetView workbookViewId="0">
      <selection activeCell="B3" sqref="B3"/>
    </sheetView>
  </sheetViews>
  <sheetFormatPr defaultColWidth="12.6328125" defaultRowHeight="15" customHeight="1" x14ac:dyDescent="0.25"/>
  <cols>
    <col min="1" max="1" width="7.26953125" customWidth="1"/>
    <col min="2" max="2" width="36.453125" customWidth="1"/>
    <col min="3" max="3" width="34.36328125" customWidth="1"/>
    <col min="4" max="4" width="6.1796875" customWidth="1"/>
    <col min="5" max="5" width="19.36328125" customWidth="1"/>
    <col min="6" max="6" width="30.08984375" customWidth="1"/>
    <col min="7" max="7" width="12.6328125" customWidth="1"/>
  </cols>
  <sheetData>
    <row r="1" spans="1:9" ht="15.75" customHeight="1" x14ac:dyDescent="0.3">
      <c r="A1" s="27" t="s">
        <v>213</v>
      </c>
      <c r="B1" s="28"/>
      <c r="C1" s="28"/>
      <c r="D1" s="28"/>
      <c r="E1" s="28"/>
      <c r="F1" s="28"/>
      <c r="G1" s="28"/>
      <c r="H1" s="28"/>
      <c r="I1" s="28"/>
    </row>
    <row r="2" spans="1:9" ht="15.75" customHeight="1" x14ac:dyDescent="0.4">
      <c r="A2" s="20"/>
      <c r="B2" s="20"/>
      <c r="C2" s="20"/>
      <c r="D2" s="20"/>
      <c r="E2" s="20"/>
      <c r="F2" s="20"/>
      <c r="G2" s="20"/>
    </row>
    <row r="3" spans="1:9" ht="65" x14ac:dyDescent="0.3">
      <c r="A3" s="21" t="s">
        <v>214</v>
      </c>
      <c r="B3" s="21" t="s">
        <v>215</v>
      </c>
      <c r="C3" s="21" t="s">
        <v>216</v>
      </c>
      <c r="D3" s="21" t="s">
        <v>217</v>
      </c>
      <c r="E3" s="21" t="s">
        <v>218</v>
      </c>
      <c r="F3" s="21" t="s">
        <v>219</v>
      </c>
      <c r="G3" s="21" t="s">
        <v>220</v>
      </c>
      <c r="H3" s="21" t="s">
        <v>221</v>
      </c>
      <c r="I3" s="21" t="s">
        <v>222</v>
      </c>
    </row>
    <row r="4" spans="1:9" ht="12.5" x14ac:dyDescent="0.25">
      <c r="A4" s="31" t="s">
        <v>223</v>
      </c>
      <c r="B4" s="107" t="s">
        <v>224</v>
      </c>
      <c r="C4" s="109" t="s">
        <v>225</v>
      </c>
      <c r="D4" s="105">
        <v>1</v>
      </c>
      <c r="E4" s="106" t="s">
        <v>226</v>
      </c>
      <c r="F4" s="33" t="s">
        <v>227</v>
      </c>
      <c r="G4" s="33" t="s">
        <v>4</v>
      </c>
      <c r="H4" s="107" t="s">
        <v>8</v>
      </c>
      <c r="I4" s="32"/>
    </row>
    <row r="5" spans="1:9" ht="25" x14ac:dyDescent="0.25">
      <c r="A5" s="29"/>
      <c r="B5" s="110"/>
      <c r="C5" s="110"/>
      <c r="D5" s="105">
        <v>2</v>
      </c>
      <c r="E5" s="105" t="s">
        <v>228</v>
      </c>
      <c r="F5" s="110"/>
      <c r="G5" s="110"/>
      <c r="H5" s="110"/>
      <c r="I5" s="110"/>
    </row>
    <row r="6" spans="1:9" ht="25" x14ac:dyDescent="0.25">
      <c r="A6" s="30"/>
      <c r="B6" s="111"/>
      <c r="C6" s="111"/>
      <c r="D6" s="105">
        <v>3</v>
      </c>
      <c r="E6" s="105" t="s">
        <v>229</v>
      </c>
      <c r="F6" s="111"/>
      <c r="G6" s="111"/>
      <c r="H6" s="111"/>
      <c r="I6" s="111"/>
    </row>
    <row r="7" spans="1:9" ht="25" x14ac:dyDescent="0.25">
      <c r="A7" s="31" t="s">
        <v>230</v>
      </c>
      <c r="B7" s="107" t="s">
        <v>231</v>
      </c>
      <c r="C7" s="109" t="s">
        <v>225</v>
      </c>
      <c r="D7" s="105">
        <v>1</v>
      </c>
      <c r="E7" s="105" t="s">
        <v>228</v>
      </c>
      <c r="F7" s="33" t="s">
        <v>232</v>
      </c>
      <c r="G7" s="33" t="s">
        <v>4</v>
      </c>
      <c r="H7" s="107" t="s">
        <v>11</v>
      </c>
      <c r="I7" s="108" t="s">
        <v>233</v>
      </c>
    </row>
    <row r="8" spans="1:9" ht="25" x14ac:dyDescent="0.25">
      <c r="A8" s="30"/>
      <c r="B8" s="111"/>
      <c r="C8" s="111"/>
      <c r="D8" s="105">
        <v>2</v>
      </c>
      <c r="E8" s="105" t="s">
        <v>229</v>
      </c>
      <c r="F8" s="111"/>
      <c r="G8" s="111"/>
      <c r="H8" s="111"/>
      <c r="I8" s="111"/>
    </row>
    <row r="9" spans="1:9" ht="12.5" x14ac:dyDescent="0.25">
      <c r="A9" s="31" t="s">
        <v>234</v>
      </c>
      <c r="B9" s="107" t="s">
        <v>235</v>
      </c>
      <c r="C9" s="109" t="s">
        <v>225</v>
      </c>
      <c r="D9" s="105">
        <v>1</v>
      </c>
      <c r="E9" s="106" t="s">
        <v>226</v>
      </c>
      <c r="F9" s="33" t="s">
        <v>236</v>
      </c>
      <c r="G9" s="33" t="s">
        <v>237</v>
      </c>
      <c r="H9" s="107" t="s">
        <v>11</v>
      </c>
      <c r="I9" s="108" t="s">
        <v>238</v>
      </c>
    </row>
    <row r="10" spans="1:9" ht="50" x14ac:dyDescent="0.25">
      <c r="A10" s="30"/>
      <c r="B10" s="111"/>
      <c r="C10" s="111"/>
      <c r="D10" s="105">
        <v>2</v>
      </c>
      <c r="E10" s="105" t="s">
        <v>239</v>
      </c>
      <c r="F10" s="111"/>
      <c r="G10" s="110"/>
      <c r="H10" s="111"/>
      <c r="I10" s="111"/>
    </row>
    <row r="11" spans="1:9" ht="12.5" x14ac:dyDescent="0.25">
      <c r="A11" s="31" t="s">
        <v>240</v>
      </c>
      <c r="B11" s="107" t="s">
        <v>241</v>
      </c>
      <c r="C11" s="112" t="s">
        <v>242</v>
      </c>
      <c r="D11" s="105">
        <v>1</v>
      </c>
      <c r="E11" s="106" t="s">
        <v>226</v>
      </c>
      <c r="F11" s="33" t="s">
        <v>243</v>
      </c>
      <c r="G11" s="33" t="s">
        <v>237</v>
      </c>
      <c r="H11" s="107" t="s">
        <v>244</v>
      </c>
      <c r="I11" s="108" t="s">
        <v>245</v>
      </c>
    </row>
    <row r="12" spans="1:9" ht="25" x14ac:dyDescent="0.25">
      <c r="A12" s="29"/>
      <c r="B12" s="110"/>
      <c r="C12" s="113" t="s">
        <v>246</v>
      </c>
      <c r="D12" s="105">
        <v>2</v>
      </c>
      <c r="E12" s="105" t="s">
        <v>228</v>
      </c>
      <c r="F12" s="110"/>
      <c r="G12" s="110"/>
      <c r="H12" s="110"/>
      <c r="I12" s="110"/>
    </row>
    <row r="13" spans="1:9" ht="12.5" x14ac:dyDescent="0.25">
      <c r="A13" s="29"/>
      <c r="B13" s="110"/>
      <c r="C13" s="113" t="s">
        <v>247</v>
      </c>
      <c r="D13" s="105">
        <v>3</v>
      </c>
      <c r="E13" s="105" t="s">
        <v>248</v>
      </c>
      <c r="F13" s="110"/>
      <c r="G13" s="110"/>
      <c r="H13" s="110"/>
      <c r="I13" s="110"/>
    </row>
    <row r="14" spans="1:9" ht="12.5" x14ac:dyDescent="0.25">
      <c r="A14" s="29"/>
      <c r="B14" s="110"/>
      <c r="C14" s="113" t="s">
        <v>249</v>
      </c>
      <c r="D14" s="33">
        <v>4</v>
      </c>
      <c r="E14" s="33" t="s">
        <v>229</v>
      </c>
      <c r="F14" s="110"/>
      <c r="G14" s="110"/>
      <c r="H14" s="110"/>
      <c r="I14" s="110"/>
    </row>
    <row r="15" spans="1:9" ht="12.5" x14ac:dyDescent="0.25">
      <c r="A15" s="29"/>
      <c r="B15" s="110"/>
      <c r="C15" s="113" t="s">
        <v>250</v>
      </c>
      <c r="D15" s="110"/>
      <c r="E15" s="110"/>
      <c r="F15" s="110"/>
      <c r="G15" s="110"/>
      <c r="H15" s="110"/>
      <c r="I15" s="110"/>
    </row>
    <row r="16" spans="1:9" ht="12.5" x14ac:dyDescent="0.25">
      <c r="A16" s="30"/>
      <c r="B16" s="111"/>
      <c r="C16" s="114" t="s">
        <v>251</v>
      </c>
      <c r="D16" s="111"/>
      <c r="E16" s="111"/>
      <c r="F16" s="111"/>
      <c r="G16" s="110"/>
      <c r="H16" s="111"/>
      <c r="I16" s="111"/>
    </row>
    <row r="17" spans="1:9" ht="12.5" x14ac:dyDescent="0.25">
      <c r="A17" s="31" t="s">
        <v>252</v>
      </c>
      <c r="B17" s="107" t="s">
        <v>253</v>
      </c>
      <c r="C17" s="112" t="s">
        <v>242</v>
      </c>
      <c r="D17" s="105">
        <v>1</v>
      </c>
      <c r="E17" s="105" t="s">
        <v>248</v>
      </c>
      <c r="F17" s="33" t="s">
        <v>254</v>
      </c>
      <c r="G17" s="33" t="s">
        <v>237</v>
      </c>
      <c r="H17" s="107" t="s">
        <v>244</v>
      </c>
      <c r="I17" s="108" t="s">
        <v>245</v>
      </c>
    </row>
    <row r="18" spans="1:9" ht="25" x14ac:dyDescent="0.25">
      <c r="A18" s="29"/>
      <c r="B18" s="110"/>
      <c r="C18" s="113" t="s">
        <v>246</v>
      </c>
      <c r="D18" s="33">
        <v>2</v>
      </c>
      <c r="E18" s="33" t="s">
        <v>229</v>
      </c>
      <c r="F18" s="110"/>
      <c r="G18" s="110"/>
      <c r="H18" s="110"/>
      <c r="I18" s="110"/>
    </row>
    <row r="19" spans="1:9" ht="12.5" x14ac:dyDescent="0.25">
      <c r="A19" s="29"/>
      <c r="B19" s="110"/>
      <c r="C19" s="113" t="s">
        <v>247</v>
      </c>
      <c r="D19" s="110"/>
      <c r="E19" s="110"/>
      <c r="F19" s="110"/>
      <c r="G19" s="110"/>
      <c r="H19" s="110"/>
      <c r="I19" s="110"/>
    </row>
    <row r="20" spans="1:9" ht="12.5" x14ac:dyDescent="0.25">
      <c r="A20" s="29"/>
      <c r="B20" s="110"/>
      <c r="C20" s="113" t="s">
        <v>249</v>
      </c>
      <c r="D20" s="110"/>
      <c r="E20" s="110"/>
      <c r="F20" s="110"/>
      <c r="G20" s="110"/>
      <c r="H20" s="110"/>
      <c r="I20" s="110"/>
    </row>
    <row r="21" spans="1:9" ht="12.5" x14ac:dyDescent="0.25">
      <c r="A21" s="29"/>
      <c r="B21" s="110"/>
      <c r="C21" s="113" t="s">
        <v>250</v>
      </c>
      <c r="D21" s="110"/>
      <c r="E21" s="110"/>
      <c r="F21" s="110"/>
      <c r="G21" s="110"/>
      <c r="H21" s="110"/>
      <c r="I21" s="110"/>
    </row>
    <row r="22" spans="1:9" ht="12.5" x14ac:dyDescent="0.25">
      <c r="A22" s="30"/>
      <c r="B22" s="111"/>
      <c r="C22" s="114" t="s">
        <v>251</v>
      </c>
      <c r="D22" s="111"/>
      <c r="E22" s="111"/>
      <c r="F22" s="111"/>
      <c r="G22" s="111"/>
      <c r="H22" s="111"/>
      <c r="I22" s="111"/>
    </row>
    <row r="23" spans="1:9" ht="15.75" customHeight="1" x14ac:dyDescent="0.25"/>
    <row r="24" spans="1:9" ht="15.75" customHeight="1" x14ac:dyDescent="0.25"/>
    <row r="25" spans="1:9" ht="15.75" customHeight="1" x14ac:dyDescent="0.25"/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mergeCells count="38">
    <mergeCell ref="I11:I16"/>
    <mergeCell ref="D14:D16"/>
    <mergeCell ref="D18:D22"/>
    <mergeCell ref="E14:E16"/>
    <mergeCell ref="A17:A22"/>
    <mergeCell ref="B17:B22"/>
    <mergeCell ref="F17:F22"/>
    <mergeCell ref="G17:G22"/>
    <mergeCell ref="H17:H22"/>
    <mergeCell ref="I17:I22"/>
    <mergeCell ref="E18:E22"/>
    <mergeCell ref="A11:A16"/>
    <mergeCell ref="B11:B16"/>
    <mergeCell ref="F11:F16"/>
    <mergeCell ref="G11:G16"/>
    <mergeCell ref="H11:H16"/>
    <mergeCell ref="I7:I8"/>
    <mergeCell ref="A7:A8"/>
    <mergeCell ref="B9:B10"/>
    <mergeCell ref="C9:C10"/>
    <mergeCell ref="F9:F10"/>
    <mergeCell ref="G9:G10"/>
    <mergeCell ref="H9:H10"/>
    <mergeCell ref="I9:I10"/>
    <mergeCell ref="A9:A10"/>
    <mergeCell ref="B7:B8"/>
    <mergeCell ref="C7:C8"/>
    <mergeCell ref="F7:F8"/>
    <mergeCell ref="G7:G8"/>
    <mergeCell ref="H7:H8"/>
    <mergeCell ref="A1:I1"/>
    <mergeCell ref="B4:B6"/>
    <mergeCell ref="C4:C6"/>
    <mergeCell ref="F4:F6"/>
    <mergeCell ref="G4:G6"/>
    <mergeCell ref="H4:H6"/>
    <mergeCell ref="I4:I6"/>
    <mergeCell ref="A4:A6"/>
  </mergeCells>
  <dataValidations count="1">
    <dataValidation type="list" allowBlank="1" showErrorMessage="1" sqref="H4 H7 H9 H11 H17" xr:uid="{00000000-0002-0000-0200-000000000000}">
      <formula1>"-,Passed,Failed,Blocked,Skipped"</formula1>
    </dataValidation>
  </dataValidations>
  <hyperlinks>
    <hyperlink ref="I7" location="'Баг-репорты'!A128:A133" display="Б20" xr:uid="{00000000-0004-0000-0200-000000000000}"/>
    <hyperlink ref="I9" location="'Баг-репорты'!A134:A139" display="Б21" xr:uid="{00000000-0004-0000-0200-000001000000}"/>
    <hyperlink ref="I11" location="'Баг-репорты'!A140:A145" display="Б22" xr:uid="{00000000-0004-0000-0200-000002000000}"/>
    <hyperlink ref="I17" location="'Баг-репорты'!A140:A145" display="Б22" xr:uid="{00000000-0004-0000-0200-000003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88"/>
  <sheetViews>
    <sheetView tabSelected="1" workbookViewId="0">
      <selection activeCell="I182" sqref="I182"/>
    </sheetView>
  </sheetViews>
  <sheetFormatPr defaultColWidth="12.6328125" defaultRowHeight="15" customHeight="1" x14ac:dyDescent="0.25"/>
  <cols>
    <col min="1" max="1" width="11.36328125" customWidth="1"/>
    <col min="2" max="2" width="16.90625" customWidth="1"/>
    <col min="3" max="3" width="12.453125" customWidth="1"/>
    <col min="4" max="4" width="34.08984375" customWidth="1"/>
    <col min="5" max="5" width="34.453125" customWidth="1"/>
    <col min="6" max="6" width="24.90625" customWidth="1"/>
    <col min="7" max="7" width="23.90625" customWidth="1"/>
    <col min="8" max="8" width="15.90625" customWidth="1"/>
  </cols>
  <sheetData>
    <row r="1" spans="1:8" ht="13" x14ac:dyDescent="0.3">
      <c r="A1" s="22" t="s">
        <v>255</v>
      </c>
      <c r="B1" s="22" t="s">
        <v>256</v>
      </c>
      <c r="C1" s="22" t="s">
        <v>257</v>
      </c>
      <c r="D1" s="22" t="s">
        <v>216</v>
      </c>
      <c r="E1" s="22" t="s">
        <v>258</v>
      </c>
      <c r="F1" s="22" t="s">
        <v>259</v>
      </c>
      <c r="G1" s="22" t="s">
        <v>260</v>
      </c>
      <c r="H1" s="22" t="s">
        <v>220</v>
      </c>
    </row>
    <row r="2" spans="1:8" ht="12.5" x14ac:dyDescent="0.25">
      <c r="A2" s="57" t="s">
        <v>46</v>
      </c>
      <c r="B2" s="56" t="s">
        <v>261</v>
      </c>
      <c r="C2" s="58" t="s">
        <v>262</v>
      </c>
      <c r="D2" s="47" t="s">
        <v>242</v>
      </c>
      <c r="E2" s="56" t="s">
        <v>263</v>
      </c>
      <c r="F2" s="56" t="s">
        <v>261</v>
      </c>
      <c r="G2" s="56" t="s">
        <v>264</v>
      </c>
      <c r="H2" s="56" t="s">
        <v>265</v>
      </c>
    </row>
    <row r="3" spans="1:8" ht="25" x14ac:dyDescent="0.25">
      <c r="A3" s="61"/>
      <c r="B3" s="61"/>
      <c r="C3" s="61"/>
      <c r="D3" s="47" t="s">
        <v>246</v>
      </c>
      <c r="E3" s="61"/>
      <c r="F3" s="61"/>
      <c r="G3" s="61"/>
      <c r="H3" s="61"/>
    </row>
    <row r="4" spans="1:8" ht="12.5" x14ac:dyDescent="0.25">
      <c r="A4" s="61"/>
      <c r="B4" s="61"/>
      <c r="C4" s="61"/>
      <c r="D4" s="47" t="s">
        <v>247</v>
      </c>
      <c r="E4" s="61"/>
      <c r="F4" s="61"/>
      <c r="G4" s="61"/>
      <c r="H4" s="61"/>
    </row>
    <row r="5" spans="1:8" ht="12.5" x14ac:dyDescent="0.25">
      <c r="A5" s="61"/>
      <c r="B5" s="61"/>
      <c r="C5" s="61"/>
      <c r="D5" s="47" t="s">
        <v>249</v>
      </c>
      <c r="E5" s="61"/>
      <c r="F5" s="61"/>
      <c r="G5" s="61"/>
      <c r="H5" s="61"/>
    </row>
    <row r="6" spans="1:8" ht="12.5" x14ac:dyDescent="0.25">
      <c r="A6" s="62"/>
      <c r="B6" s="62"/>
      <c r="C6" s="62"/>
      <c r="D6" s="47" t="s">
        <v>250</v>
      </c>
      <c r="E6" s="62"/>
      <c r="F6" s="62"/>
      <c r="G6" s="62"/>
      <c r="H6" s="62"/>
    </row>
    <row r="7" spans="1:8" ht="12.5" x14ac:dyDescent="0.25">
      <c r="A7" s="57" t="s">
        <v>61</v>
      </c>
      <c r="B7" s="56" t="s">
        <v>266</v>
      </c>
      <c r="C7" s="58" t="s">
        <v>262</v>
      </c>
      <c r="D7" s="47" t="s">
        <v>242</v>
      </c>
      <c r="E7" s="56" t="s">
        <v>267</v>
      </c>
      <c r="F7" s="56" t="s">
        <v>60</v>
      </c>
      <c r="G7" s="56" t="s">
        <v>268</v>
      </c>
      <c r="H7" s="56" t="s">
        <v>265</v>
      </c>
    </row>
    <row r="8" spans="1:8" ht="25" x14ac:dyDescent="0.25">
      <c r="A8" s="61"/>
      <c r="B8" s="61"/>
      <c r="C8" s="61"/>
      <c r="D8" s="47" t="s">
        <v>246</v>
      </c>
      <c r="E8" s="61"/>
      <c r="F8" s="61"/>
      <c r="G8" s="61"/>
      <c r="H8" s="61"/>
    </row>
    <row r="9" spans="1:8" ht="12.5" x14ac:dyDescent="0.25">
      <c r="A9" s="61"/>
      <c r="B9" s="61"/>
      <c r="C9" s="61"/>
      <c r="D9" s="47" t="s">
        <v>247</v>
      </c>
      <c r="E9" s="61"/>
      <c r="F9" s="61"/>
      <c r="G9" s="61"/>
      <c r="H9" s="61"/>
    </row>
    <row r="10" spans="1:8" ht="12.5" x14ac:dyDescent="0.25">
      <c r="A10" s="61"/>
      <c r="B10" s="61"/>
      <c r="C10" s="61"/>
      <c r="D10" s="47" t="s">
        <v>249</v>
      </c>
      <c r="E10" s="61"/>
      <c r="F10" s="61"/>
      <c r="G10" s="61"/>
      <c r="H10" s="61"/>
    </row>
    <row r="11" spans="1:8" ht="12.5" x14ac:dyDescent="0.25">
      <c r="A11" s="62"/>
      <c r="B11" s="62"/>
      <c r="C11" s="62"/>
      <c r="D11" s="47" t="s">
        <v>250</v>
      </c>
      <c r="E11" s="62"/>
      <c r="F11" s="62"/>
      <c r="G11" s="62"/>
      <c r="H11" s="62"/>
    </row>
    <row r="12" spans="1:8" ht="12.5" x14ac:dyDescent="0.25">
      <c r="A12" s="57" t="s">
        <v>102</v>
      </c>
      <c r="B12" s="56" t="s">
        <v>269</v>
      </c>
      <c r="C12" s="58" t="s">
        <v>270</v>
      </c>
      <c r="D12" s="47" t="s">
        <v>242</v>
      </c>
      <c r="E12" s="56" t="s">
        <v>271</v>
      </c>
      <c r="F12" s="56" t="s">
        <v>101</v>
      </c>
      <c r="G12" s="58" t="s">
        <v>272</v>
      </c>
      <c r="H12" s="56" t="s">
        <v>265</v>
      </c>
    </row>
    <row r="13" spans="1:8" ht="25" x14ac:dyDescent="0.25">
      <c r="A13" s="61"/>
      <c r="B13" s="61"/>
      <c r="C13" s="61"/>
      <c r="D13" s="47" t="s">
        <v>246</v>
      </c>
      <c r="E13" s="61"/>
      <c r="F13" s="61"/>
      <c r="G13" s="61"/>
      <c r="H13" s="61"/>
    </row>
    <row r="14" spans="1:8" ht="12.5" x14ac:dyDescent="0.25">
      <c r="A14" s="61"/>
      <c r="B14" s="61"/>
      <c r="C14" s="61"/>
      <c r="D14" s="47" t="s">
        <v>247</v>
      </c>
      <c r="E14" s="61"/>
      <c r="F14" s="61"/>
      <c r="G14" s="61"/>
      <c r="H14" s="61"/>
    </row>
    <row r="15" spans="1:8" ht="12.5" x14ac:dyDescent="0.25">
      <c r="A15" s="61"/>
      <c r="B15" s="61"/>
      <c r="C15" s="61"/>
      <c r="D15" s="47" t="s">
        <v>249</v>
      </c>
      <c r="E15" s="61"/>
      <c r="F15" s="61"/>
      <c r="G15" s="61"/>
      <c r="H15" s="61"/>
    </row>
    <row r="16" spans="1:8" ht="12.5" x14ac:dyDescent="0.25">
      <c r="A16" s="62"/>
      <c r="B16" s="62"/>
      <c r="C16" s="62"/>
      <c r="D16" s="47" t="s">
        <v>250</v>
      </c>
      <c r="E16" s="62"/>
      <c r="F16" s="62"/>
      <c r="G16" s="62"/>
      <c r="H16" s="62"/>
    </row>
    <row r="17" spans="1:8" ht="12.5" x14ac:dyDescent="0.25">
      <c r="A17" s="57" t="s">
        <v>105</v>
      </c>
      <c r="B17" s="63" t="s">
        <v>273</v>
      </c>
      <c r="C17" s="58" t="s">
        <v>270</v>
      </c>
      <c r="D17" s="47" t="s">
        <v>242</v>
      </c>
      <c r="E17" s="57" t="s">
        <v>274</v>
      </c>
      <c r="F17" s="56" t="s">
        <v>275</v>
      </c>
      <c r="G17" s="58" t="s">
        <v>276</v>
      </c>
      <c r="H17" s="56" t="s">
        <v>265</v>
      </c>
    </row>
    <row r="18" spans="1:8" ht="25" x14ac:dyDescent="0.25">
      <c r="A18" s="61"/>
      <c r="B18" s="61"/>
      <c r="C18" s="61"/>
      <c r="D18" s="47" t="s">
        <v>246</v>
      </c>
      <c r="E18" s="61"/>
      <c r="F18" s="61"/>
      <c r="G18" s="61"/>
      <c r="H18" s="61"/>
    </row>
    <row r="19" spans="1:8" ht="12.5" x14ac:dyDescent="0.25">
      <c r="A19" s="61"/>
      <c r="B19" s="61"/>
      <c r="C19" s="61"/>
      <c r="D19" s="47" t="s">
        <v>247</v>
      </c>
      <c r="E19" s="61"/>
      <c r="F19" s="61"/>
      <c r="G19" s="61"/>
      <c r="H19" s="61"/>
    </row>
    <row r="20" spans="1:8" ht="12.5" x14ac:dyDescent="0.25">
      <c r="A20" s="61"/>
      <c r="B20" s="61"/>
      <c r="C20" s="61"/>
      <c r="D20" s="47" t="s">
        <v>249</v>
      </c>
      <c r="E20" s="61"/>
      <c r="F20" s="61"/>
      <c r="G20" s="61"/>
      <c r="H20" s="61"/>
    </row>
    <row r="21" spans="1:8" ht="12.5" x14ac:dyDescent="0.25">
      <c r="A21" s="61"/>
      <c r="B21" s="61"/>
      <c r="C21" s="61"/>
      <c r="D21" s="47" t="s">
        <v>250</v>
      </c>
      <c r="E21" s="61"/>
      <c r="F21" s="61"/>
      <c r="G21" s="61"/>
      <c r="H21" s="61"/>
    </row>
    <row r="22" spans="1:8" ht="12.5" x14ac:dyDescent="0.25">
      <c r="A22" s="62"/>
      <c r="B22" s="62"/>
      <c r="C22" s="62"/>
      <c r="D22" s="64" t="s">
        <v>251</v>
      </c>
      <c r="E22" s="62"/>
      <c r="F22" s="62"/>
      <c r="G22" s="62"/>
      <c r="H22" s="62"/>
    </row>
    <row r="23" spans="1:8" ht="12.5" x14ac:dyDescent="0.25">
      <c r="A23" s="57" t="s">
        <v>108</v>
      </c>
      <c r="B23" s="63" t="s">
        <v>277</v>
      </c>
      <c r="C23" s="58" t="s">
        <v>278</v>
      </c>
      <c r="D23" s="47" t="s">
        <v>242</v>
      </c>
      <c r="E23" s="55" t="s">
        <v>279</v>
      </c>
      <c r="F23" s="65" t="s">
        <v>280</v>
      </c>
      <c r="G23" s="66" t="s">
        <v>276</v>
      </c>
      <c r="H23" s="67" t="s">
        <v>265</v>
      </c>
    </row>
    <row r="24" spans="1:8" ht="25" x14ac:dyDescent="0.25">
      <c r="A24" s="61"/>
      <c r="B24" s="61"/>
      <c r="C24" s="61"/>
      <c r="D24" s="47" t="s">
        <v>246</v>
      </c>
      <c r="E24" s="61"/>
      <c r="F24" s="68"/>
      <c r="G24" s="61"/>
      <c r="H24" s="61"/>
    </row>
    <row r="25" spans="1:8" ht="12.5" x14ac:dyDescent="0.25">
      <c r="A25" s="61"/>
      <c r="B25" s="61"/>
      <c r="C25" s="61"/>
      <c r="D25" s="47" t="s">
        <v>247</v>
      </c>
      <c r="E25" s="61"/>
      <c r="F25" s="68"/>
      <c r="G25" s="61"/>
      <c r="H25" s="61"/>
    </row>
    <row r="26" spans="1:8" ht="12.5" x14ac:dyDescent="0.25">
      <c r="A26" s="61"/>
      <c r="B26" s="61"/>
      <c r="C26" s="61"/>
      <c r="D26" s="47" t="s">
        <v>249</v>
      </c>
      <c r="E26" s="61"/>
      <c r="F26" s="68"/>
      <c r="G26" s="61"/>
      <c r="H26" s="61"/>
    </row>
    <row r="27" spans="1:8" ht="12.5" x14ac:dyDescent="0.25">
      <c r="A27" s="61"/>
      <c r="B27" s="61"/>
      <c r="C27" s="61"/>
      <c r="D27" s="47" t="s">
        <v>250</v>
      </c>
      <c r="E27" s="61"/>
      <c r="F27" s="68"/>
      <c r="G27" s="61"/>
      <c r="H27" s="61"/>
    </row>
    <row r="28" spans="1:8" ht="12.5" x14ac:dyDescent="0.25">
      <c r="A28" s="62"/>
      <c r="B28" s="62"/>
      <c r="C28" s="62"/>
      <c r="D28" s="64" t="s">
        <v>251</v>
      </c>
      <c r="E28" s="62"/>
      <c r="F28" s="69"/>
      <c r="G28" s="62"/>
      <c r="H28" s="62"/>
    </row>
    <row r="29" spans="1:8" ht="12.5" x14ac:dyDescent="0.25">
      <c r="A29" s="57" t="s">
        <v>184</v>
      </c>
      <c r="B29" s="63" t="s">
        <v>281</v>
      </c>
      <c r="C29" s="58" t="s">
        <v>270</v>
      </c>
      <c r="D29" s="47" t="s">
        <v>242</v>
      </c>
      <c r="E29" s="55" t="s">
        <v>282</v>
      </c>
      <c r="F29" s="56" t="s">
        <v>283</v>
      </c>
      <c r="G29" s="58" t="s">
        <v>284</v>
      </c>
      <c r="H29" s="56" t="s">
        <v>265</v>
      </c>
    </row>
    <row r="30" spans="1:8" ht="25" x14ac:dyDescent="0.25">
      <c r="A30" s="61"/>
      <c r="B30" s="61"/>
      <c r="C30" s="61"/>
      <c r="D30" s="47" t="s">
        <v>246</v>
      </c>
      <c r="E30" s="61"/>
      <c r="F30" s="61"/>
      <c r="G30" s="61"/>
      <c r="H30" s="61"/>
    </row>
    <row r="31" spans="1:8" ht="12.5" x14ac:dyDescent="0.25">
      <c r="A31" s="61"/>
      <c r="B31" s="61"/>
      <c r="C31" s="61"/>
      <c r="D31" s="47" t="s">
        <v>247</v>
      </c>
      <c r="E31" s="61"/>
      <c r="F31" s="61"/>
      <c r="G31" s="61"/>
      <c r="H31" s="61"/>
    </row>
    <row r="32" spans="1:8" ht="12.5" x14ac:dyDescent="0.25">
      <c r="A32" s="61"/>
      <c r="B32" s="61"/>
      <c r="C32" s="61"/>
      <c r="D32" s="47" t="s">
        <v>249</v>
      </c>
      <c r="E32" s="61"/>
      <c r="F32" s="61"/>
      <c r="G32" s="61"/>
      <c r="H32" s="61"/>
    </row>
    <row r="33" spans="1:11" ht="12.5" x14ac:dyDescent="0.25">
      <c r="A33" s="61"/>
      <c r="B33" s="61"/>
      <c r="C33" s="61"/>
      <c r="D33" s="47" t="s">
        <v>250</v>
      </c>
      <c r="E33" s="61"/>
      <c r="F33" s="61"/>
      <c r="G33" s="61"/>
      <c r="H33" s="61"/>
      <c r="K33" s="23"/>
    </row>
    <row r="34" spans="1:11" ht="12.5" x14ac:dyDescent="0.25">
      <c r="A34" s="61"/>
      <c r="B34" s="61"/>
      <c r="C34" s="61"/>
      <c r="D34" s="48" t="s">
        <v>251</v>
      </c>
      <c r="E34" s="61"/>
      <c r="F34" s="61"/>
      <c r="G34" s="61"/>
      <c r="H34" s="61"/>
      <c r="K34" s="23"/>
    </row>
    <row r="35" spans="1:11" ht="12.5" x14ac:dyDescent="0.25">
      <c r="A35" s="62"/>
      <c r="B35" s="62"/>
      <c r="C35" s="62"/>
      <c r="D35" s="48" t="s">
        <v>285</v>
      </c>
      <c r="E35" s="62"/>
      <c r="F35" s="62"/>
      <c r="G35" s="62"/>
      <c r="H35" s="62"/>
      <c r="K35" s="23"/>
    </row>
    <row r="36" spans="1:11" ht="12.5" x14ac:dyDescent="0.25">
      <c r="A36" s="57" t="s">
        <v>123</v>
      </c>
      <c r="B36" s="56" t="s">
        <v>286</v>
      </c>
      <c r="C36" s="58" t="s">
        <v>270</v>
      </c>
      <c r="D36" s="47" t="s">
        <v>242</v>
      </c>
      <c r="E36" s="57" t="s">
        <v>287</v>
      </c>
      <c r="F36" s="56" t="s">
        <v>122</v>
      </c>
      <c r="G36" s="56" t="s">
        <v>288</v>
      </c>
      <c r="H36" s="56" t="s">
        <v>265</v>
      </c>
      <c r="K36" s="23"/>
    </row>
    <row r="37" spans="1:11" ht="25" x14ac:dyDescent="0.25">
      <c r="A37" s="61"/>
      <c r="B37" s="61"/>
      <c r="C37" s="61"/>
      <c r="D37" s="47" t="s">
        <v>246</v>
      </c>
      <c r="E37" s="61"/>
      <c r="F37" s="61"/>
      <c r="G37" s="61"/>
      <c r="H37" s="61"/>
      <c r="K37" s="23"/>
    </row>
    <row r="38" spans="1:11" ht="12.5" x14ac:dyDescent="0.25">
      <c r="A38" s="61"/>
      <c r="B38" s="61"/>
      <c r="C38" s="61"/>
      <c r="D38" s="47" t="s">
        <v>247</v>
      </c>
      <c r="E38" s="61"/>
      <c r="F38" s="61"/>
      <c r="G38" s="61"/>
      <c r="H38" s="61"/>
    </row>
    <row r="39" spans="1:11" ht="12.5" x14ac:dyDescent="0.25">
      <c r="A39" s="61"/>
      <c r="B39" s="61"/>
      <c r="C39" s="61"/>
      <c r="D39" s="47" t="s">
        <v>249</v>
      </c>
      <c r="E39" s="61"/>
      <c r="F39" s="61"/>
      <c r="G39" s="61"/>
      <c r="H39" s="61"/>
    </row>
    <row r="40" spans="1:11" ht="12.5" x14ac:dyDescent="0.25">
      <c r="A40" s="62"/>
      <c r="B40" s="62"/>
      <c r="C40" s="62"/>
      <c r="D40" s="47" t="s">
        <v>250</v>
      </c>
      <c r="E40" s="62"/>
      <c r="F40" s="62"/>
      <c r="G40" s="62"/>
      <c r="H40" s="62"/>
    </row>
    <row r="41" spans="1:11" ht="12.5" x14ac:dyDescent="0.25">
      <c r="A41" s="57" t="s">
        <v>130</v>
      </c>
      <c r="B41" s="56" t="s">
        <v>289</v>
      </c>
      <c r="C41" s="58" t="s">
        <v>270</v>
      </c>
      <c r="D41" s="47" t="s">
        <v>242</v>
      </c>
      <c r="E41" s="57" t="s">
        <v>290</v>
      </c>
      <c r="F41" s="58" t="s">
        <v>291</v>
      </c>
      <c r="G41" s="56" t="s">
        <v>292</v>
      </c>
      <c r="H41" s="56" t="s">
        <v>265</v>
      </c>
    </row>
    <row r="42" spans="1:11" ht="25" x14ac:dyDescent="0.25">
      <c r="A42" s="61"/>
      <c r="B42" s="61"/>
      <c r="C42" s="61"/>
      <c r="D42" s="47" t="s">
        <v>246</v>
      </c>
      <c r="E42" s="61"/>
      <c r="F42" s="61"/>
      <c r="G42" s="61"/>
      <c r="H42" s="61"/>
    </row>
    <row r="43" spans="1:11" ht="12.5" x14ac:dyDescent="0.25">
      <c r="A43" s="61"/>
      <c r="B43" s="61"/>
      <c r="C43" s="61"/>
      <c r="D43" s="47" t="s">
        <v>247</v>
      </c>
      <c r="E43" s="61"/>
      <c r="F43" s="61"/>
      <c r="G43" s="61"/>
      <c r="H43" s="61"/>
    </row>
    <row r="44" spans="1:11" ht="12.5" x14ac:dyDescent="0.25">
      <c r="A44" s="61"/>
      <c r="B44" s="61"/>
      <c r="C44" s="61"/>
      <c r="D44" s="47" t="s">
        <v>249</v>
      </c>
      <c r="E44" s="61"/>
      <c r="F44" s="61"/>
      <c r="G44" s="61"/>
      <c r="H44" s="61"/>
    </row>
    <row r="45" spans="1:11" ht="12.5" x14ac:dyDescent="0.25">
      <c r="A45" s="61"/>
      <c r="B45" s="61"/>
      <c r="C45" s="61"/>
      <c r="D45" s="47" t="s">
        <v>250</v>
      </c>
      <c r="E45" s="61"/>
      <c r="F45" s="61"/>
      <c r="G45" s="61"/>
      <c r="H45" s="61"/>
    </row>
    <row r="46" spans="1:11" ht="12.5" x14ac:dyDescent="0.25">
      <c r="A46" s="61"/>
      <c r="B46" s="61"/>
      <c r="C46" s="61"/>
      <c r="D46" s="48" t="s">
        <v>251</v>
      </c>
      <c r="E46" s="61"/>
      <c r="F46" s="61"/>
      <c r="G46" s="61"/>
      <c r="H46" s="61"/>
    </row>
    <row r="47" spans="1:11" ht="12.5" x14ac:dyDescent="0.25">
      <c r="A47" s="61"/>
      <c r="B47" s="61"/>
      <c r="C47" s="61"/>
      <c r="D47" s="48" t="s">
        <v>293</v>
      </c>
      <c r="E47" s="61"/>
      <c r="F47" s="61"/>
      <c r="G47" s="61"/>
      <c r="H47" s="61"/>
    </row>
    <row r="48" spans="1:11" ht="12.5" x14ac:dyDescent="0.25">
      <c r="A48" s="62"/>
      <c r="B48" s="62"/>
      <c r="C48" s="62"/>
      <c r="D48" s="48" t="s">
        <v>294</v>
      </c>
      <c r="E48" s="62"/>
      <c r="F48" s="62"/>
      <c r="G48" s="62"/>
      <c r="H48" s="62"/>
    </row>
    <row r="49" spans="1:8" ht="12.5" x14ac:dyDescent="0.25">
      <c r="A49" s="57" t="s">
        <v>139</v>
      </c>
      <c r="B49" s="56" t="s">
        <v>295</v>
      </c>
      <c r="C49" s="58" t="s">
        <v>278</v>
      </c>
      <c r="D49" s="47" t="s">
        <v>242</v>
      </c>
      <c r="E49" s="57" t="s">
        <v>290</v>
      </c>
      <c r="F49" s="56" t="s">
        <v>138</v>
      </c>
      <c r="G49" s="56" t="s">
        <v>296</v>
      </c>
      <c r="H49" s="70" t="s">
        <v>265</v>
      </c>
    </row>
    <row r="50" spans="1:8" ht="25" x14ac:dyDescent="0.25">
      <c r="A50" s="61"/>
      <c r="B50" s="61"/>
      <c r="C50" s="61"/>
      <c r="D50" s="47" t="s">
        <v>246</v>
      </c>
      <c r="E50" s="61"/>
      <c r="F50" s="61"/>
      <c r="G50" s="61"/>
      <c r="H50" s="61"/>
    </row>
    <row r="51" spans="1:8" ht="12.5" x14ac:dyDescent="0.25">
      <c r="A51" s="61"/>
      <c r="B51" s="61"/>
      <c r="C51" s="61"/>
      <c r="D51" s="47" t="s">
        <v>247</v>
      </c>
      <c r="E51" s="61"/>
      <c r="F51" s="61"/>
      <c r="G51" s="61"/>
      <c r="H51" s="61"/>
    </row>
    <row r="52" spans="1:8" ht="12.5" x14ac:dyDescent="0.25">
      <c r="A52" s="61"/>
      <c r="B52" s="61"/>
      <c r="C52" s="61"/>
      <c r="D52" s="47" t="s">
        <v>249</v>
      </c>
      <c r="E52" s="61"/>
      <c r="F52" s="61"/>
      <c r="G52" s="61"/>
      <c r="H52" s="61"/>
    </row>
    <row r="53" spans="1:8" ht="12.5" x14ac:dyDescent="0.25">
      <c r="A53" s="61"/>
      <c r="B53" s="61"/>
      <c r="C53" s="61"/>
      <c r="D53" s="47" t="s">
        <v>250</v>
      </c>
      <c r="E53" s="61"/>
      <c r="F53" s="61"/>
      <c r="G53" s="61"/>
      <c r="H53" s="61"/>
    </row>
    <row r="54" spans="1:8" ht="12.5" x14ac:dyDescent="0.25">
      <c r="A54" s="61"/>
      <c r="B54" s="61"/>
      <c r="C54" s="61"/>
      <c r="D54" s="48" t="s">
        <v>251</v>
      </c>
      <c r="E54" s="61"/>
      <c r="F54" s="61"/>
      <c r="G54" s="61"/>
      <c r="H54" s="61"/>
    </row>
    <row r="55" spans="1:8" ht="12.5" x14ac:dyDescent="0.25">
      <c r="A55" s="61"/>
      <c r="B55" s="61"/>
      <c r="C55" s="61"/>
      <c r="D55" s="48" t="s">
        <v>293</v>
      </c>
      <c r="E55" s="61"/>
      <c r="F55" s="61"/>
      <c r="G55" s="61"/>
      <c r="H55" s="61"/>
    </row>
    <row r="56" spans="1:8" ht="12.5" x14ac:dyDescent="0.25">
      <c r="A56" s="62"/>
      <c r="B56" s="62"/>
      <c r="C56" s="62"/>
      <c r="D56" s="48" t="s">
        <v>294</v>
      </c>
      <c r="E56" s="62"/>
      <c r="F56" s="62"/>
      <c r="G56" s="62"/>
      <c r="H56" s="62"/>
    </row>
    <row r="57" spans="1:8" ht="12.5" x14ac:dyDescent="0.25">
      <c r="A57" s="57" t="s">
        <v>149</v>
      </c>
      <c r="B57" s="56" t="s">
        <v>297</v>
      </c>
      <c r="C57" s="58" t="s">
        <v>278</v>
      </c>
      <c r="D57" s="47" t="s">
        <v>242</v>
      </c>
      <c r="E57" s="56" t="s">
        <v>298</v>
      </c>
      <c r="F57" s="56" t="s">
        <v>299</v>
      </c>
      <c r="G57" s="56" t="s">
        <v>300</v>
      </c>
      <c r="H57" s="70" t="s">
        <v>265</v>
      </c>
    </row>
    <row r="58" spans="1:8" ht="25" x14ac:dyDescent="0.25">
      <c r="A58" s="61"/>
      <c r="B58" s="61"/>
      <c r="C58" s="61"/>
      <c r="D58" s="47" t="s">
        <v>246</v>
      </c>
      <c r="E58" s="61"/>
      <c r="F58" s="61"/>
      <c r="G58" s="61"/>
      <c r="H58" s="61"/>
    </row>
    <row r="59" spans="1:8" ht="12.5" x14ac:dyDescent="0.25">
      <c r="A59" s="61"/>
      <c r="B59" s="61"/>
      <c r="C59" s="61"/>
      <c r="D59" s="47" t="s">
        <v>247</v>
      </c>
      <c r="E59" s="61"/>
      <c r="F59" s="61"/>
      <c r="G59" s="61"/>
      <c r="H59" s="61"/>
    </row>
    <row r="60" spans="1:8" ht="12.5" x14ac:dyDescent="0.25">
      <c r="A60" s="61"/>
      <c r="B60" s="61"/>
      <c r="C60" s="61"/>
      <c r="D60" s="47" t="s">
        <v>249</v>
      </c>
      <c r="E60" s="61"/>
      <c r="F60" s="61"/>
      <c r="G60" s="61"/>
      <c r="H60" s="61"/>
    </row>
    <row r="61" spans="1:8" ht="12.5" x14ac:dyDescent="0.25">
      <c r="A61" s="61"/>
      <c r="B61" s="61"/>
      <c r="C61" s="61"/>
      <c r="D61" s="47" t="s">
        <v>250</v>
      </c>
      <c r="E61" s="61"/>
      <c r="F61" s="61"/>
      <c r="G61" s="61"/>
      <c r="H61" s="61"/>
    </row>
    <row r="62" spans="1:8" ht="12.5" x14ac:dyDescent="0.25">
      <c r="A62" s="61"/>
      <c r="B62" s="61"/>
      <c r="C62" s="61"/>
      <c r="D62" s="48" t="s">
        <v>251</v>
      </c>
      <c r="E62" s="61"/>
      <c r="F62" s="61"/>
      <c r="G62" s="61"/>
      <c r="H62" s="61"/>
    </row>
    <row r="63" spans="1:8" ht="12.5" x14ac:dyDescent="0.25">
      <c r="A63" s="61"/>
      <c r="B63" s="61"/>
      <c r="C63" s="61"/>
      <c r="D63" s="48" t="s">
        <v>293</v>
      </c>
      <c r="E63" s="61"/>
      <c r="F63" s="61"/>
      <c r="G63" s="61"/>
      <c r="H63" s="61"/>
    </row>
    <row r="64" spans="1:8" ht="12.5" x14ac:dyDescent="0.25">
      <c r="A64" s="62"/>
      <c r="B64" s="62"/>
      <c r="C64" s="62"/>
      <c r="D64" s="48" t="s">
        <v>294</v>
      </c>
      <c r="E64" s="62"/>
      <c r="F64" s="62"/>
      <c r="G64" s="62"/>
      <c r="H64" s="62"/>
    </row>
    <row r="65" spans="1:8" ht="12.5" x14ac:dyDescent="0.25">
      <c r="A65" s="57" t="s">
        <v>180</v>
      </c>
      <c r="B65" s="56" t="s">
        <v>301</v>
      </c>
      <c r="C65" s="58" t="s">
        <v>270</v>
      </c>
      <c r="D65" s="47" t="s">
        <v>242</v>
      </c>
      <c r="E65" s="57" t="s">
        <v>302</v>
      </c>
      <c r="F65" s="56" t="s">
        <v>303</v>
      </c>
      <c r="G65" s="56" t="s">
        <v>304</v>
      </c>
      <c r="H65" s="56" t="s">
        <v>305</v>
      </c>
    </row>
    <row r="66" spans="1:8" ht="25" x14ac:dyDescent="0.25">
      <c r="A66" s="61"/>
      <c r="B66" s="61"/>
      <c r="C66" s="61"/>
      <c r="D66" s="47" t="s">
        <v>246</v>
      </c>
      <c r="E66" s="61"/>
      <c r="F66" s="61"/>
      <c r="G66" s="61"/>
      <c r="H66" s="61"/>
    </row>
    <row r="67" spans="1:8" ht="12.5" x14ac:dyDescent="0.25">
      <c r="A67" s="61"/>
      <c r="B67" s="61"/>
      <c r="C67" s="61"/>
      <c r="D67" s="47" t="s">
        <v>247</v>
      </c>
      <c r="E67" s="61"/>
      <c r="F67" s="61"/>
      <c r="G67" s="61"/>
      <c r="H67" s="61"/>
    </row>
    <row r="68" spans="1:8" ht="12.5" x14ac:dyDescent="0.25">
      <c r="A68" s="61"/>
      <c r="B68" s="61"/>
      <c r="C68" s="61"/>
      <c r="D68" s="47" t="s">
        <v>249</v>
      </c>
      <c r="E68" s="61"/>
      <c r="F68" s="61"/>
      <c r="G68" s="61"/>
      <c r="H68" s="61"/>
    </row>
    <row r="69" spans="1:8" ht="12.5" x14ac:dyDescent="0.25">
      <c r="A69" s="61"/>
      <c r="B69" s="61"/>
      <c r="C69" s="61"/>
      <c r="D69" s="47" t="s">
        <v>250</v>
      </c>
      <c r="E69" s="61"/>
      <c r="F69" s="61"/>
      <c r="G69" s="61"/>
      <c r="H69" s="61"/>
    </row>
    <row r="70" spans="1:8" ht="12.5" x14ac:dyDescent="0.25">
      <c r="A70" s="61"/>
      <c r="B70" s="61"/>
      <c r="C70" s="61"/>
      <c r="D70" s="48" t="s">
        <v>251</v>
      </c>
      <c r="E70" s="61"/>
      <c r="F70" s="61"/>
      <c r="G70" s="61"/>
      <c r="H70" s="61"/>
    </row>
    <row r="71" spans="1:8" ht="12.5" x14ac:dyDescent="0.25">
      <c r="A71" s="62"/>
      <c r="B71" s="62"/>
      <c r="C71" s="62"/>
      <c r="D71" s="48" t="s">
        <v>285</v>
      </c>
      <c r="E71" s="62"/>
      <c r="F71" s="62"/>
      <c r="G71" s="62"/>
      <c r="H71" s="62"/>
    </row>
    <row r="72" spans="1:8" ht="12.5" x14ac:dyDescent="0.25">
      <c r="A72" s="57" t="s">
        <v>192</v>
      </c>
      <c r="B72" s="56" t="s">
        <v>306</v>
      </c>
      <c r="C72" s="58" t="s">
        <v>278</v>
      </c>
      <c r="D72" s="47" t="s">
        <v>242</v>
      </c>
      <c r="E72" s="57" t="s">
        <v>307</v>
      </c>
      <c r="F72" s="56" t="s">
        <v>308</v>
      </c>
      <c r="G72" s="56" t="s">
        <v>309</v>
      </c>
      <c r="H72" s="57" t="s">
        <v>164</v>
      </c>
    </row>
    <row r="73" spans="1:8" ht="25" x14ac:dyDescent="0.25">
      <c r="A73" s="61"/>
      <c r="B73" s="61"/>
      <c r="C73" s="61"/>
      <c r="D73" s="47" t="s">
        <v>246</v>
      </c>
      <c r="E73" s="61"/>
      <c r="F73" s="61"/>
      <c r="G73" s="61"/>
      <c r="H73" s="61"/>
    </row>
    <row r="74" spans="1:8" ht="12.5" x14ac:dyDescent="0.25">
      <c r="A74" s="61"/>
      <c r="B74" s="61"/>
      <c r="C74" s="61"/>
      <c r="D74" s="47" t="s">
        <v>247</v>
      </c>
      <c r="E74" s="61"/>
      <c r="F74" s="61"/>
      <c r="G74" s="61"/>
      <c r="H74" s="61"/>
    </row>
    <row r="75" spans="1:8" ht="12.5" x14ac:dyDescent="0.25">
      <c r="A75" s="61"/>
      <c r="B75" s="61"/>
      <c r="C75" s="61"/>
      <c r="D75" s="47" t="s">
        <v>249</v>
      </c>
      <c r="E75" s="61"/>
      <c r="F75" s="61"/>
      <c r="G75" s="61"/>
      <c r="H75" s="61"/>
    </row>
    <row r="76" spans="1:8" ht="12.5" x14ac:dyDescent="0.25">
      <c r="A76" s="61"/>
      <c r="B76" s="61"/>
      <c r="C76" s="61"/>
      <c r="D76" s="47" t="s">
        <v>250</v>
      </c>
      <c r="E76" s="61"/>
      <c r="F76" s="61"/>
      <c r="G76" s="61"/>
      <c r="H76" s="61"/>
    </row>
    <row r="77" spans="1:8" ht="12.5" x14ac:dyDescent="0.25">
      <c r="A77" s="61"/>
      <c r="B77" s="61"/>
      <c r="C77" s="61"/>
      <c r="D77" s="48" t="s">
        <v>251</v>
      </c>
      <c r="E77" s="61"/>
      <c r="F77" s="61"/>
      <c r="G77" s="61"/>
      <c r="H77" s="61"/>
    </row>
    <row r="78" spans="1:8" ht="12.5" x14ac:dyDescent="0.25">
      <c r="A78" s="62"/>
      <c r="B78" s="62"/>
      <c r="C78" s="62"/>
      <c r="D78" s="48" t="s">
        <v>285</v>
      </c>
      <c r="E78" s="62"/>
      <c r="F78" s="62"/>
      <c r="G78" s="62"/>
      <c r="H78" s="62"/>
    </row>
    <row r="79" spans="1:8" ht="12.5" x14ac:dyDescent="0.25">
      <c r="A79" s="56" t="s">
        <v>194</v>
      </c>
      <c r="B79" s="56" t="s">
        <v>310</v>
      </c>
      <c r="C79" s="58" t="s">
        <v>278</v>
      </c>
      <c r="D79" s="47" t="s">
        <v>242</v>
      </c>
      <c r="E79" s="57" t="s">
        <v>311</v>
      </c>
      <c r="F79" s="56" t="s">
        <v>308</v>
      </c>
      <c r="G79" s="56" t="s">
        <v>309</v>
      </c>
      <c r="H79" s="57" t="s">
        <v>164</v>
      </c>
    </row>
    <row r="80" spans="1:8" ht="25" x14ac:dyDescent="0.25">
      <c r="A80" s="61"/>
      <c r="B80" s="61"/>
      <c r="C80" s="61"/>
      <c r="D80" s="47" t="s">
        <v>246</v>
      </c>
      <c r="E80" s="61"/>
      <c r="F80" s="61"/>
      <c r="G80" s="61"/>
      <c r="H80" s="61"/>
    </row>
    <row r="81" spans="1:8" ht="12.5" x14ac:dyDescent="0.25">
      <c r="A81" s="61"/>
      <c r="B81" s="61"/>
      <c r="C81" s="61"/>
      <c r="D81" s="47" t="s">
        <v>247</v>
      </c>
      <c r="E81" s="61"/>
      <c r="F81" s="61"/>
      <c r="G81" s="61"/>
      <c r="H81" s="61"/>
    </row>
    <row r="82" spans="1:8" ht="12.5" x14ac:dyDescent="0.25">
      <c r="A82" s="61"/>
      <c r="B82" s="61"/>
      <c r="C82" s="61"/>
      <c r="D82" s="47" t="s">
        <v>249</v>
      </c>
      <c r="E82" s="61"/>
      <c r="F82" s="61"/>
      <c r="G82" s="61"/>
      <c r="H82" s="61"/>
    </row>
    <row r="83" spans="1:8" ht="12.5" x14ac:dyDescent="0.25">
      <c r="A83" s="61"/>
      <c r="B83" s="61"/>
      <c r="C83" s="61"/>
      <c r="D83" s="47" t="s">
        <v>250</v>
      </c>
      <c r="E83" s="61"/>
      <c r="F83" s="61"/>
      <c r="G83" s="61"/>
      <c r="H83" s="61"/>
    </row>
    <row r="84" spans="1:8" ht="12.5" x14ac:dyDescent="0.25">
      <c r="A84" s="61"/>
      <c r="B84" s="61"/>
      <c r="C84" s="61"/>
      <c r="D84" s="48" t="s">
        <v>251</v>
      </c>
      <c r="E84" s="61"/>
      <c r="F84" s="61"/>
      <c r="G84" s="61"/>
      <c r="H84" s="61"/>
    </row>
    <row r="85" spans="1:8" ht="12.5" x14ac:dyDescent="0.25">
      <c r="A85" s="62"/>
      <c r="B85" s="62"/>
      <c r="C85" s="62"/>
      <c r="D85" s="48" t="s">
        <v>285</v>
      </c>
      <c r="E85" s="62"/>
      <c r="F85" s="62"/>
      <c r="G85" s="62"/>
      <c r="H85" s="62"/>
    </row>
    <row r="86" spans="1:8" ht="12.5" x14ac:dyDescent="0.25">
      <c r="A86" s="56" t="s">
        <v>196</v>
      </c>
      <c r="B86" s="56" t="s">
        <v>312</v>
      </c>
      <c r="C86" s="58" t="s">
        <v>278</v>
      </c>
      <c r="D86" s="47" t="s">
        <v>242</v>
      </c>
      <c r="E86" s="57" t="s">
        <v>313</v>
      </c>
      <c r="F86" s="58" t="s">
        <v>314</v>
      </c>
      <c r="G86" s="56" t="s">
        <v>315</v>
      </c>
      <c r="H86" s="57" t="s">
        <v>164</v>
      </c>
    </row>
    <row r="87" spans="1:8" ht="25" x14ac:dyDescent="0.25">
      <c r="A87" s="61"/>
      <c r="B87" s="61"/>
      <c r="C87" s="61"/>
      <c r="D87" s="47" t="s">
        <v>246</v>
      </c>
      <c r="E87" s="61"/>
      <c r="F87" s="61"/>
      <c r="G87" s="61"/>
      <c r="H87" s="61"/>
    </row>
    <row r="88" spans="1:8" ht="12.5" x14ac:dyDescent="0.25">
      <c r="A88" s="61"/>
      <c r="B88" s="61"/>
      <c r="C88" s="61"/>
      <c r="D88" s="47" t="s">
        <v>247</v>
      </c>
      <c r="E88" s="61"/>
      <c r="F88" s="61"/>
      <c r="G88" s="61"/>
      <c r="H88" s="61"/>
    </row>
    <row r="89" spans="1:8" ht="12.5" x14ac:dyDescent="0.25">
      <c r="A89" s="61"/>
      <c r="B89" s="61"/>
      <c r="C89" s="61"/>
      <c r="D89" s="47" t="s">
        <v>249</v>
      </c>
      <c r="E89" s="61"/>
      <c r="F89" s="61"/>
      <c r="G89" s="61"/>
      <c r="H89" s="61"/>
    </row>
    <row r="90" spans="1:8" ht="12.5" x14ac:dyDescent="0.25">
      <c r="A90" s="61"/>
      <c r="B90" s="61"/>
      <c r="C90" s="61"/>
      <c r="D90" s="47" t="s">
        <v>250</v>
      </c>
      <c r="E90" s="61"/>
      <c r="F90" s="61"/>
      <c r="G90" s="61"/>
      <c r="H90" s="61"/>
    </row>
    <row r="91" spans="1:8" ht="12.5" x14ac:dyDescent="0.25">
      <c r="A91" s="61"/>
      <c r="B91" s="61"/>
      <c r="C91" s="61"/>
      <c r="D91" s="48" t="s">
        <v>251</v>
      </c>
      <c r="E91" s="61"/>
      <c r="F91" s="61"/>
      <c r="G91" s="61"/>
      <c r="H91" s="61"/>
    </row>
    <row r="92" spans="1:8" ht="12.5" x14ac:dyDescent="0.25">
      <c r="A92" s="62"/>
      <c r="B92" s="62"/>
      <c r="C92" s="62"/>
      <c r="D92" s="48" t="s">
        <v>285</v>
      </c>
      <c r="E92" s="62"/>
      <c r="F92" s="62"/>
      <c r="G92" s="62"/>
      <c r="H92" s="62"/>
    </row>
    <row r="93" spans="1:8" ht="12.5" x14ac:dyDescent="0.25">
      <c r="A93" s="56" t="s">
        <v>198</v>
      </c>
      <c r="B93" s="56" t="s">
        <v>316</v>
      </c>
      <c r="C93" s="58" t="s">
        <v>278</v>
      </c>
      <c r="D93" s="47" t="s">
        <v>242</v>
      </c>
      <c r="E93" s="57" t="s">
        <v>317</v>
      </c>
      <c r="F93" s="58" t="s">
        <v>318</v>
      </c>
      <c r="G93" s="56" t="s">
        <v>319</v>
      </c>
      <c r="H93" s="57" t="s">
        <v>164</v>
      </c>
    </row>
    <row r="94" spans="1:8" ht="25" x14ac:dyDescent="0.25">
      <c r="A94" s="61"/>
      <c r="B94" s="61"/>
      <c r="C94" s="61"/>
      <c r="D94" s="47" t="s">
        <v>246</v>
      </c>
      <c r="E94" s="61"/>
      <c r="F94" s="61"/>
      <c r="G94" s="61"/>
      <c r="H94" s="61"/>
    </row>
    <row r="95" spans="1:8" ht="12.5" x14ac:dyDescent="0.25">
      <c r="A95" s="61"/>
      <c r="B95" s="61"/>
      <c r="C95" s="61"/>
      <c r="D95" s="47" t="s">
        <v>247</v>
      </c>
      <c r="E95" s="61"/>
      <c r="F95" s="61"/>
      <c r="G95" s="61"/>
      <c r="H95" s="61"/>
    </row>
    <row r="96" spans="1:8" ht="12.5" x14ac:dyDescent="0.25">
      <c r="A96" s="61"/>
      <c r="B96" s="61"/>
      <c r="C96" s="61"/>
      <c r="D96" s="47" t="s">
        <v>249</v>
      </c>
      <c r="E96" s="61"/>
      <c r="F96" s="61"/>
      <c r="G96" s="61"/>
      <c r="H96" s="61"/>
    </row>
    <row r="97" spans="1:8" ht="12.5" x14ac:dyDescent="0.25">
      <c r="A97" s="61"/>
      <c r="B97" s="61"/>
      <c r="C97" s="61"/>
      <c r="D97" s="47" t="s">
        <v>250</v>
      </c>
      <c r="E97" s="61"/>
      <c r="F97" s="61"/>
      <c r="G97" s="61"/>
      <c r="H97" s="61"/>
    </row>
    <row r="98" spans="1:8" ht="12.5" x14ac:dyDescent="0.25">
      <c r="A98" s="61"/>
      <c r="B98" s="61"/>
      <c r="C98" s="61"/>
      <c r="D98" s="48" t="s">
        <v>251</v>
      </c>
      <c r="E98" s="61"/>
      <c r="F98" s="61"/>
      <c r="G98" s="61"/>
      <c r="H98" s="61"/>
    </row>
    <row r="99" spans="1:8" ht="12.5" x14ac:dyDescent="0.25">
      <c r="A99" s="62"/>
      <c r="B99" s="62"/>
      <c r="C99" s="62"/>
      <c r="D99" s="48" t="s">
        <v>285</v>
      </c>
      <c r="E99" s="62"/>
      <c r="F99" s="62"/>
      <c r="G99" s="62"/>
      <c r="H99" s="62"/>
    </row>
    <row r="100" spans="1:8" ht="12.5" x14ac:dyDescent="0.25">
      <c r="A100" s="56" t="s">
        <v>205</v>
      </c>
      <c r="B100" s="58" t="s">
        <v>320</v>
      </c>
      <c r="C100" s="58" t="s">
        <v>278</v>
      </c>
      <c r="D100" s="47" t="s">
        <v>242</v>
      </c>
      <c r="E100" s="57" t="s">
        <v>321</v>
      </c>
      <c r="F100" s="58" t="s">
        <v>322</v>
      </c>
      <c r="G100" s="58" t="s">
        <v>323</v>
      </c>
      <c r="H100" s="57" t="s">
        <v>164</v>
      </c>
    </row>
    <row r="101" spans="1:8" ht="25" x14ac:dyDescent="0.25">
      <c r="A101" s="61"/>
      <c r="B101" s="61"/>
      <c r="C101" s="61"/>
      <c r="D101" s="47" t="s">
        <v>246</v>
      </c>
      <c r="E101" s="61"/>
      <c r="F101" s="61"/>
      <c r="G101" s="61"/>
      <c r="H101" s="61"/>
    </row>
    <row r="102" spans="1:8" ht="12.5" x14ac:dyDescent="0.25">
      <c r="A102" s="61"/>
      <c r="B102" s="61"/>
      <c r="C102" s="61"/>
      <c r="D102" s="47" t="s">
        <v>247</v>
      </c>
      <c r="E102" s="61"/>
      <c r="F102" s="61"/>
      <c r="G102" s="61"/>
      <c r="H102" s="61"/>
    </row>
    <row r="103" spans="1:8" ht="12.5" x14ac:dyDescent="0.25">
      <c r="A103" s="61"/>
      <c r="B103" s="61"/>
      <c r="C103" s="61"/>
      <c r="D103" s="47" t="s">
        <v>249</v>
      </c>
      <c r="E103" s="61"/>
      <c r="F103" s="61"/>
      <c r="G103" s="61"/>
      <c r="H103" s="61"/>
    </row>
    <row r="104" spans="1:8" ht="12.5" x14ac:dyDescent="0.25">
      <c r="A104" s="61"/>
      <c r="B104" s="61"/>
      <c r="C104" s="61"/>
      <c r="D104" s="47" t="s">
        <v>250</v>
      </c>
      <c r="E104" s="61"/>
      <c r="F104" s="61"/>
      <c r="G104" s="61"/>
      <c r="H104" s="61"/>
    </row>
    <row r="105" spans="1:8" ht="12.5" x14ac:dyDescent="0.25">
      <c r="A105" s="61"/>
      <c r="B105" s="61"/>
      <c r="C105" s="61"/>
      <c r="D105" s="48" t="s">
        <v>251</v>
      </c>
      <c r="E105" s="61"/>
      <c r="F105" s="61"/>
      <c r="G105" s="61"/>
      <c r="H105" s="61"/>
    </row>
    <row r="106" spans="1:8" ht="12.5" x14ac:dyDescent="0.25">
      <c r="A106" s="62"/>
      <c r="B106" s="62"/>
      <c r="C106" s="62"/>
      <c r="D106" s="48" t="s">
        <v>285</v>
      </c>
      <c r="E106" s="62"/>
      <c r="F106" s="62"/>
      <c r="G106" s="62"/>
      <c r="H106" s="62"/>
    </row>
    <row r="107" spans="1:8" ht="12.5" x14ac:dyDescent="0.25">
      <c r="A107" s="56" t="s">
        <v>208</v>
      </c>
      <c r="B107" s="58" t="s">
        <v>324</v>
      </c>
      <c r="C107" s="58" t="s">
        <v>278</v>
      </c>
      <c r="D107" s="47" t="s">
        <v>242</v>
      </c>
      <c r="E107" s="57" t="s">
        <v>325</v>
      </c>
      <c r="F107" s="58" t="s">
        <v>326</v>
      </c>
      <c r="G107" s="58" t="s">
        <v>327</v>
      </c>
      <c r="H107" s="57" t="s">
        <v>164</v>
      </c>
    </row>
    <row r="108" spans="1:8" ht="25" x14ac:dyDescent="0.25">
      <c r="A108" s="61"/>
      <c r="B108" s="61"/>
      <c r="C108" s="61"/>
      <c r="D108" s="47" t="s">
        <v>246</v>
      </c>
      <c r="E108" s="61"/>
      <c r="F108" s="61"/>
      <c r="G108" s="61"/>
      <c r="H108" s="61"/>
    </row>
    <row r="109" spans="1:8" ht="12.5" x14ac:dyDescent="0.25">
      <c r="A109" s="61"/>
      <c r="B109" s="61"/>
      <c r="C109" s="61"/>
      <c r="D109" s="47" t="s">
        <v>247</v>
      </c>
      <c r="E109" s="61"/>
      <c r="F109" s="61"/>
      <c r="G109" s="61"/>
      <c r="H109" s="61"/>
    </row>
    <row r="110" spans="1:8" ht="12.5" x14ac:dyDescent="0.25">
      <c r="A110" s="61"/>
      <c r="B110" s="61"/>
      <c r="C110" s="61"/>
      <c r="D110" s="47" t="s">
        <v>249</v>
      </c>
      <c r="E110" s="61"/>
      <c r="F110" s="61"/>
      <c r="G110" s="61"/>
      <c r="H110" s="61"/>
    </row>
    <row r="111" spans="1:8" ht="12.5" x14ac:dyDescent="0.25">
      <c r="A111" s="61"/>
      <c r="B111" s="61"/>
      <c r="C111" s="61"/>
      <c r="D111" s="47" t="s">
        <v>250</v>
      </c>
      <c r="E111" s="61"/>
      <c r="F111" s="61"/>
      <c r="G111" s="61"/>
      <c r="H111" s="61"/>
    </row>
    <row r="112" spans="1:8" ht="12.5" x14ac:dyDescent="0.25">
      <c r="A112" s="61"/>
      <c r="B112" s="61"/>
      <c r="C112" s="61"/>
      <c r="D112" s="48" t="s">
        <v>251</v>
      </c>
      <c r="E112" s="61"/>
      <c r="F112" s="61"/>
      <c r="G112" s="61"/>
      <c r="H112" s="61"/>
    </row>
    <row r="113" spans="1:8" ht="12.5" x14ac:dyDescent="0.25">
      <c r="A113" s="62"/>
      <c r="B113" s="62"/>
      <c r="C113" s="62"/>
      <c r="D113" s="48" t="s">
        <v>285</v>
      </c>
      <c r="E113" s="62"/>
      <c r="F113" s="62"/>
      <c r="G113" s="62"/>
      <c r="H113" s="62"/>
    </row>
    <row r="114" spans="1:8" ht="12.5" x14ac:dyDescent="0.25">
      <c r="A114" s="56" t="s">
        <v>210</v>
      </c>
      <c r="B114" s="58" t="s">
        <v>328</v>
      </c>
      <c r="C114" s="58" t="s">
        <v>278</v>
      </c>
      <c r="D114" s="47" t="s">
        <v>242</v>
      </c>
      <c r="E114" s="57" t="s">
        <v>329</v>
      </c>
      <c r="F114" s="58" t="s">
        <v>330</v>
      </c>
      <c r="G114" s="56" t="s">
        <v>331</v>
      </c>
      <c r="H114" s="57" t="s">
        <v>164</v>
      </c>
    </row>
    <row r="115" spans="1:8" ht="25" x14ac:dyDescent="0.25">
      <c r="A115" s="61"/>
      <c r="B115" s="61"/>
      <c r="C115" s="61"/>
      <c r="D115" s="47" t="s">
        <v>246</v>
      </c>
      <c r="E115" s="61"/>
      <c r="F115" s="61"/>
      <c r="G115" s="61"/>
      <c r="H115" s="61"/>
    </row>
    <row r="116" spans="1:8" ht="12.5" x14ac:dyDescent="0.25">
      <c r="A116" s="61"/>
      <c r="B116" s="61"/>
      <c r="C116" s="61"/>
      <c r="D116" s="47" t="s">
        <v>247</v>
      </c>
      <c r="E116" s="61"/>
      <c r="F116" s="61"/>
      <c r="G116" s="61"/>
      <c r="H116" s="61"/>
    </row>
    <row r="117" spans="1:8" ht="12.5" x14ac:dyDescent="0.25">
      <c r="A117" s="61"/>
      <c r="B117" s="61"/>
      <c r="C117" s="61"/>
      <c r="D117" s="47" t="s">
        <v>249</v>
      </c>
      <c r="E117" s="61"/>
      <c r="F117" s="61"/>
      <c r="G117" s="61"/>
      <c r="H117" s="61"/>
    </row>
    <row r="118" spans="1:8" ht="12.5" x14ac:dyDescent="0.25">
      <c r="A118" s="61"/>
      <c r="B118" s="61"/>
      <c r="C118" s="61"/>
      <c r="D118" s="47" t="s">
        <v>250</v>
      </c>
      <c r="E118" s="61"/>
      <c r="F118" s="61"/>
      <c r="G118" s="61"/>
      <c r="H118" s="61"/>
    </row>
    <row r="119" spans="1:8" ht="12.5" x14ac:dyDescent="0.25">
      <c r="A119" s="61"/>
      <c r="B119" s="61"/>
      <c r="C119" s="61"/>
      <c r="D119" s="48" t="s">
        <v>251</v>
      </c>
      <c r="E119" s="61"/>
      <c r="F119" s="61"/>
      <c r="G119" s="61"/>
      <c r="H119" s="61"/>
    </row>
    <row r="120" spans="1:8" ht="12.5" x14ac:dyDescent="0.25">
      <c r="A120" s="62"/>
      <c r="B120" s="62"/>
      <c r="C120" s="62"/>
      <c r="D120" s="48" t="s">
        <v>285</v>
      </c>
      <c r="E120" s="62"/>
      <c r="F120" s="62"/>
      <c r="G120" s="62"/>
      <c r="H120" s="62"/>
    </row>
    <row r="121" spans="1:8" ht="12.5" x14ac:dyDescent="0.25">
      <c r="A121" s="56" t="s">
        <v>212</v>
      </c>
      <c r="B121" s="58" t="s">
        <v>332</v>
      </c>
      <c r="C121" s="58" t="s">
        <v>278</v>
      </c>
      <c r="D121" s="47" t="s">
        <v>242</v>
      </c>
      <c r="E121" s="57" t="s">
        <v>333</v>
      </c>
      <c r="F121" s="58" t="s">
        <v>334</v>
      </c>
      <c r="G121" s="56" t="s">
        <v>335</v>
      </c>
      <c r="H121" s="57" t="s">
        <v>164</v>
      </c>
    </row>
    <row r="122" spans="1:8" ht="25" x14ac:dyDescent="0.25">
      <c r="A122" s="61"/>
      <c r="B122" s="61"/>
      <c r="C122" s="61"/>
      <c r="D122" s="47" t="s">
        <v>246</v>
      </c>
      <c r="E122" s="61"/>
      <c r="F122" s="61"/>
      <c r="G122" s="61"/>
      <c r="H122" s="61"/>
    </row>
    <row r="123" spans="1:8" ht="12.5" x14ac:dyDescent="0.25">
      <c r="A123" s="61"/>
      <c r="B123" s="61"/>
      <c r="C123" s="61"/>
      <c r="D123" s="47" t="s">
        <v>247</v>
      </c>
      <c r="E123" s="61"/>
      <c r="F123" s="61"/>
      <c r="G123" s="61"/>
      <c r="H123" s="61"/>
    </row>
    <row r="124" spans="1:8" ht="12.5" x14ac:dyDescent="0.25">
      <c r="A124" s="61"/>
      <c r="B124" s="61"/>
      <c r="C124" s="61"/>
      <c r="D124" s="47" t="s">
        <v>249</v>
      </c>
      <c r="E124" s="61"/>
      <c r="F124" s="61"/>
      <c r="G124" s="61"/>
      <c r="H124" s="61"/>
    </row>
    <row r="125" spans="1:8" ht="12.5" x14ac:dyDescent="0.25">
      <c r="A125" s="61"/>
      <c r="B125" s="61"/>
      <c r="C125" s="61"/>
      <c r="D125" s="47" t="s">
        <v>250</v>
      </c>
      <c r="E125" s="61"/>
      <c r="F125" s="61"/>
      <c r="G125" s="61"/>
      <c r="H125" s="61"/>
    </row>
    <row r="126" spans="1:8" ht="12.5" x14ac:dyDescent="0.25">
      <c r="A126" s="61"/>
      <c r="B126" s="61"/>
      <c r="C126" s="61"/>
      <c r="D126" s="48" t="s">
        <v>251</v>
      </c>
      <c r="E126" s="61"/>
      <c r="F126" s="61"/>
      <c r="G126" s="61"/>
      <c r="H126" s="61"/>
    </row>
    <row r="127" spans="1:8" ht="12.5" x14ac:dyDescent="0.25">
      <c r="A127" s="62"/>
      <c r="B127" s="62"/>
      <c r="C127" s="62"/>
      <c r="D127" s="48" t="s">
        <v>285</v>
      </c>
      <c r="E127" s="62"/>
      <c r="F127" s="62"/>
      <c r="G127" s="62"/>
      <c r="H127" s="62"/>
    </row>
    <row r="128" spans="1:8" ht="12.5" x14ac:dyDescent="0.25">
      <c r="A128" s="57" t="s">
        <v>233</v>
      </c>
      <c r="B128" s="58" t="s">
        <v>336</v>
      </c>
      <c r="C128" s="58" t="s">
        <v>278</v>
      </c>
      <c r="D128" s="47" t="s">
        <v>242</v>
      </c>
      <c r="E128" s="56" t="s">
        <v>337</v>
      </c>
      <c r="F128" s="58" t="s">
        <v>338</v>
      </c>
      <c r="G128" s="56" t="s">
        <v>339</v>
      </c>
      <c r="H128" s="57" t="s">
        <v>164</v>
      </c>
    </row>
    <row r="129" spans="1:8" ht="25" x14ac:dyDescent="0.25">
      <c r="A129" s="61"/>
      <c r="B129" s="61"/>
      <c r="C129" s="61"/>
      <c r="D129" s="47" t="s">
        <v>246</v>
      </c>
      <c r="E129" s="61"/>
      <c r="F129" s="61"/>
      <c r="G129" s="61"/>
      <c r="H129" s="61"/>
    </row>
    <row r="130" spans="1:8" ht="12.5" x14ac:dyDescent="0.25">
      <c r="A130" s="61"/>
      <c r="B130" s="61"/>
      <c r="C130" s="61"/>
      <c r="D130" s="47" t="s">
        <v>247</v>
      </c>
      <c r="E130" s="61"/>
      <c r="F130" s="61"/>
      <c r="G130" s="61"/>
      <c r="H130" s="61"/>
    </row>
    <row r="131" spans="1:8" ht="12.5" x14ac:dyDescent="0.25">
      <c r="A131" s="61"/>
      <c r="B131" s="61"/>
      <c r="C131" s="61"/>
      <c r="D131" s="47" t="s">
        <v>249</v>
      </c>
      <c r="E131" s="61"/>
      <c r="F131" s="61"/>
      <c r="G131" s="61"/>
      <c r="H131" s="61"/>
    </row>
    <row r="132" spans="1:8" ht="12.5" x14ac:dyDescent="0.25">
      <c r="A132" s="61"/>
      <c r="B132" s="61"/>
      <c r="C132" s="61"/>
      <c r="D132" s="47" t="s">
        <v>250</v>
      </c>
      <c r="E132" s="61"/>
      <c r="F132" s="61"/>
      <c r="G132" s="61"/>
      <c r="H132" s="61"/>
    </row>
    <row r="133" spans="1:8" ht="12.5" x14ac:dyDescent="0.25">
      <c r="A133" s="62"/>
      <c r="B133" s="62"/>
      <c r="C133" s="62"/>
      <c r="D133" s="64" t="s">
        <v>251</v>
      </c>
      <c r="E133" s="62"/>
      <c r="F133" s="62"/>
      <c r="G133" s="62"/>
      <c r="H133" s="62"/>
    </row>
    <row r="134" spans="1:8" ht="12.5" x14ac:dyDescent="0.25">
      <c r="A134" s="57" t="s">
        <v>238</v>
      </c>
      <c r="B134" s="58" t="s">
        <v>340</v>
      </c>
      <c r="C134" s="58" t="s">
        <v>278</v>
      </c>
      <c r="D134" s="71" t="s">
        <v>242</v>
      </c>
      <c r="E134" s="56" t="s">
        <v>341</v>
      </c>
      <c r="F134" s="58" t="s">
        <v>342</v>
      </c>
      <c r="G134" s="56" t="s">
        <v>343</v>
      </c>
      <c r="H134" s="57" t="s">
        <v>164</v>
      </c>
    </row>
    <row r="135" spans="1:8" ht="25" x14ac:dyDescent="0.25">
      <c r="A135" s="61"/>
      <c r="B135" s="61"/>
      <c r="C135" s="61"/>
      <c r="D135" s="71" t="s">
        <v>246</v>
      </c>
      <c r="E135" s="61"/>
      <c r="F135" s="61"/>
      <c r="G135" s="61"/>
      <c r="H135" s="61"/>
    </row>
    <row r="136" spans="1:8" ht="12.5" x14ac:dyDescent="0.25">
      <c r="A136" s="61"/>
      <c r="B136" s="61"/>
      <c r="C136" s="61"/>
      <c r="D136" s="71" t="s">
        <v>247</v>
      </c>
      <c r="E136" s="61"/>
      <c r="F136" s="61"/>
      <c r="G136" s="61"/>
      <c r="H136" s="61"/>
    </row>
    <row r="137" spans="1:8" ht="12.5" x14ac:dyDescent="0.25">
      <c r="A137" s="61"/>
      <c r="B137" s="61"/>
      <c r="C137" s="61"/>
      <c r="D137" s="71" t="s">
        <v>249</v>
      </c>
      <c r="E137" s="61"/>
      <c r="F137" s="61"/>
      <c r="G137" s="61"/>
      <c r="H137" s="61"/>
    </row>
    <row r="138" spans="1:8" ht="12.5" x14ac:dyDescent="0.25">
      <c r="A138" s="61"/>
      <c r="B138" s="61"/>
      <c r="C138" s="61"/>
      <c r="D138" s="71" t="s">
        <v>250</v>
      </c>
      <c r="E138" s="61"/>
      <c r="F138" s="61"/>
      <c r="G138" s="61"/>
      <c r="H138" s="61"/>
    </row>
    <row r="139" spans="1:8" ht="12.5" x14ac:dyDescent="0.25">
      <c r="A139" s="62"/>
      <c r="B139" s="62"/>
      <c r="C139" s="62"/>
      <c r="D139" s="72" t="s">
        <v>251</v>
      </c>
      <c r="E139" s="62"/>
      <c r="F139" s="62"/>
      <c r="G139" s="62"/>
      <c r="H139" s="62"/>
    </row>
    <row r="140" spans="1:8" ht="12.5" x14ac:dyDescent="0.25">
      <c r="A140" s="57" t="s">
        <v>245</v>
      </c>
      <c r="B140" s="63" t="s">
        <v>344</v>
      </c>
      <c r="C140" s="58" t="s">
        <v>278</v>
      </c>
      <c r="D140" s="71" t="s">
        <v>242</v>
      </c>
      <c r="E140" s="56" t="s">
        <v>345</v>
      </c>
      <c r="F140" s="58" t="s">
        <v>346</v>
      </c>
      <c r="G140" s="56" t="s">
        <v>347</v>
      </c>
      <c r="H140" s="57" t="s">
        <v>164</v>
      </c>
    </row>
    <row r="141" spans="1:8" ht="25" x14ac:dyDescent="0.25">
      <c r="A141" s="61"/>
      <c r="B141" s="61"/>
      <c r="C141" s="61"/>
      <c r="D141" s="71" t="s">
        <v>246</v>
      </c>
      <c r="E141" s="61"/>
      <c r="F141" s="61"/>
      <c r="G141" s="61"/>
      <c r="H141" s="61"/>
    </row>
    <row r="142" spans="1:8" ht="12.5" x14ac:dyDescent="0.25">
      <c r="A142" s="61"/>
      <c r="B142" s="61"/>
      <c r="C142" s="61"/>
      <c r="D142" s="71" t="s">
        <v>247</v>
      </c>
      <c r="E142" s="61"/>
      <c r="F142" s="61"/>
      <c r="G142" s="61"/>
      <c r="H142" s="61"/>
    </row>
    <row r="143" spans="1:8" ht="12.5" x14ac:dyDescent="0.25">
      <c r="A143" s="61"/>
      <c r="B143" s="61"/>
      <c r="C143" s="61"/>
      <c r="D143" s="71" t="s">
        <v>249</v>
      </c>
      <c r="E143" s="61"/>
      <c r="F143" s="61"/>
      <c r="G143" s="61"/>
      <c r="H143" s="61"/>
    </row>
    <row r="144" spans="1:8" ht="12.5" x14ac:dyDescent="0.25">
      <c r="A144" s="61"/>
      <c r="B144" s="61"/>
      <c r="C144" s="61"/>
      <c r="D144" s="71" t="s">
        <v>250</v>
      </c>
      <c r="E144" s="61"/>
      <c r="F144" s="61"/>
      <c r="G144" s="61"/>
      <c r="H144" s="61"/>
    </row>
    <row r="145" spans="1:8" ht="12.5" x14ac:dyDescent="0.25">
      <c r="A145" s="62"/>
      <c r="B145" s="62"/>
      <c r="C145" s="62"/>
      <c r="D145" s="72" t="s">
        <v>251</v>
      </c>
      <c r="E145" s="62"/>
      <c r="F145" s="62"/>
      <c r="G145" s="62"/>
      <c r="H145" s="62"/>
    </row>
    <row r="146" spans="1:8" ht="12.5" x14ac:dyDescent="0.25">
      <c r="A146" s="73" t="s">
        <v>12</v>
      </c>
      <c r="B146" s="74" t="s">
        <v>348</v>
      </c>
      <c r="C146" s="75" t="s">
        <v>262</v>
      </c>
      <c r="D146" s="76" t="s">
        <v>242</v>
      </c>
      <c r="E146" s="60" t="s">
        <v>263</v>
      </c>
      <c r="F146" s="60" t="s">
        <v>349</v>
      </c>
      <c r="G146" s="60" t="s">
        <v>350</v>
      </c>
      <c r="H146" s="60" t="s">
        <v>265</v>
      </c>
    </row>
    <row r="147" spans="1:8" ht="25" x14ac:dyDescent="0.25">
      <c r="A147" s="61"/>
      <c r="B147" s="61"/>
      <c r="C147" s="61"/>
      <c r="D147" s="76" t="s">
        <v>246</v>
      </c>
      <c r="E147" s="61"/>
      <c r="F147" s="61"/>
      <c r="G147" s="61"/>
      <c r="H147" s="61"/>
    </row>
    <row r="148" spans="1:8" ht="12.5" x14ac:dyDescent="0.25">
      <c r="A148" s="61"/>
      <c r="B148" s="61"/>
      <c r="C148" s="61"/>
      <c r="D148" s="76" t="s">
        <v>247</v>
      </c>
      <c r="E148" s="61"/>
      <c r="F148" s="61"/>
      <c r="G148" s="61"/>
      <c r="H148" s="61"/>
    </row>
    <row r="149" spans="1:8" ht="12.5" x14ac:dyDescent="0.25">
      <c r="A149" s="61"/>
      <c r="B149" s="61"/>
      <c r="C149" s="61"/>
      <c r="D149" s="76" t="s">
        <v>249</v>
      </c>
      <c r="E149" s="61"/>
      <c r="F149" s="61"/>
      <c r="G149" s="61"/>
      <c r="H149" s="61"/>
    </row>
    <row r="150" spans="1:8" ht="12.5" x14ac:dyDescent="0.25">
      <c r="A150" s="62"/>
      <c r="B150" s="62"/>
      <c r="C150" s="62"/>
      <c r="D150" s="76" t="s">
        <v>250</v>
      </c>
      <c r="E150" s="62"/>
      <c r="F150" s="62"/>
      <c r="G150" s="62"/>
      <c r="H150" s="62"/>
    </row>
    <row r="151" spans="1:8" ht="12.5" x14ac:dyDescent="0.25">
      <c r="A151" s="73" t="s">
        <v>15</v>
      </c>
      <c r="B151" s="77" t="s">
        <v>351</v>
      </c>
      <c r="C151" s="75" t="s">
        <v>270</v>
      </c>
      <c r="D151" s="76" t="s">
        <v>242</v>
      </c>
      <c r="E151" s="60" t="s">
        <v>352</v>
      </c>
      <c r="F151" s="77" t="s">
        <v>353</v>
      </c>
      <c r="G151" s="77" t="s">
        <v>354</v>
      </c>
      <c r="H151" s="60" t="s">
        <v>265</v>
      </c>
    </row>
    <row r="152" spans="1:8" ht="25" x14ac:dyDescent="0.25">
      <c r="A152" s="61"/>
      <c r="B152" s="61"/>
      <c r="C152" s="61"/>
      <c r="D152" s="76" t="s">
        <v>246</v>
      </c>
      <c r="E152" s="61"/>
      <c r="F152" s="61"/>
      <c r="G152" s="61"/>
      <c r="H152" s="61"/>
    </row>
    <row r="153" spans="1:8" ht="12.5" x14ac:dyDescent="0.25">
      <c r="A153" s="61"/>
      <c r="B153" s="61"/>
      <c r="C153" s="61"/>
      <c r="D153" s="76" t="s">
        <v>247</v>
      </c>
      <c r="E153" s="61"/>
      <c r="F153" s="61"/>
      <c r="G153" s="61"/>
      <c r="H153" s="61"/>
    </row>
    <row r="154" spans="1:8" ht="12.5" x14ac:dyDescent="0.25">
      <c r="A154" s="62"/>
      <c r="B154" s="62"/>
      <c r="C154" s="62"/>
      <c r="D154" s="76" t="s">
        <v>249</v>
      </c>
      <c r="E154" s="62"/>
      <c r="F154" s="62"/>
      <c r="G154" s="62"/>
      <c r="H154" s="62"/>
    </row>
    <row r="155" spans="1:8" ht="12.5" x14ac:dyDescent="0.25">
      <c r="A155" s="73" t="s">
        <v>58</v>
      </c>
      <c r="B155" s="77" t="s">
        <v>355</v>
      </c>
      <c r="C155" s="75" t="s">
        <v>262</v>
      </c>
      <c r="D155" s="76" t="s">
        <v>242</v>
      </c>
      <c r="E155" s="60" t="s">
        <v>356</v>
      </c>
      <c r="F155" s="77" t="s">
        <v>57</v>
      </c>
      <c r="G155" s="77" t="s">
        <v>357</v>
      </c>
      <c r="H155" s="60" t="s">
        <v>265</v>
      </c>
    </row>
    <row r="156" spans="1:8" ht="25" x14ac:dyDescent="0.25">
      <c r="A156" s="61"/>
      <c r="B156" s="61"/>
      <c r="C156" s="61"/>
      <c r="D156" s="76" t="s">
        <v>246</v>
      </c>
      <c r="E156" s="61"/>
      <c r="F156" s="61"/>
      <c r="G156" s="61"/>
      <c r="H156" s="61"/>
    </row>
    <row r="157" spans="1:8" ht="12.5" x14ac:dyDescent="0.25">
      <c r="A157" s="61"/>
      <c r="B157" s="61"/>
      <c r="C157" s="61"/>
      <c r="D157" s="76" t="s">
        <v>247</v>
      </c>
      <c r="E157" s="61"/>
      <c r="F157" s="61"/>
      <c r="G157" s="61"/>
      <c r="H157" s="61"/>
    </row>
    <row r="158" spans="1:8" ht="12.5" x14ac:dyDescent="0.25">
      <c r="A158" s="61"/>
      <c r="B158" s="61"/>
      <c r="C158" s="61"/>
      <c r="D158" s="76" t="s">
        <v>249</v>
      </c>
      <c r="E158" s="61"/>
      <c r="F158" s="61"/>
      <c r="G158" s="61"/>
      <c r="H158" s="61"/>
    </row>
    <row r="159" spans="1:8" ht="12.5" x14ac:dyDescent="0.25">
      <c r="A159" s="61"/>
      <c r="B159" s="61"/>
      <c r="C159" s="61"/>
      <c r="D159" s="76" t="s">
        <v>250</v>
      </c>
      <c r="E159" s="61"/>
      <c r="F159" s="61"/>
      <c r="G159" s="61"/>
      <c r="H159" s="61"/>
    </row>
    <row r="160" spans="1:8" ht="12.5" x14ac:dyDescent="0.25">
      <c r="A160" s="61"/>
      <c r="B160" s="61"/>
      <c r="C160" s="61"/>
      <c r="D160" s="49" t="s">
        <v>251</v>
      </c>
      <c r="E160" s="61"/>
      <c r="F160" s="61"/>
      <c r="G160" s="61"/>
      <c r="H160" s="61"/>
    </row>
    <row r="161" spans="1:8" ht="12.5" x14ac:dyDescent="0.25">
      <c r="A161" s="62"/>
      <c r="B161" s="62"/>
      <c r="C161" s="62"/>
      <c r="D161" s="49" t="s">
        <v>358</v>
      </c>
      <c r="E161" s="62"/>
      <c r="F161" s="62"/>
      <c r="G161" s="62"/>
      <c r="H161" s="62"/>
    </row>
    <row r="162" spans="1:8" ht="12.5" x14ac:dyDescent="0.25">
      <c r="A162" s="73" t="s">
        <v>359</v>
      </c>
      <c r="B162" s="77" t="s">
        <v>360</v>
      </c>
      <c r="C162" s="75" t="s">
        <v>262</v>
      </c>
      <c r="D162" s="76" t="s">
        <v>242</v>
      </c>
      <c r="E162" s="60" t="s">
        <v>361</v>
      </c>
      <c r="F162" s="77" t="s">
        <v>362</v>
      </c>
      <c r="G162" s="77" t="s">
        <v>363</v>
      </c>
      <c r="H162" s="60" t="s">
        <v>364</v>
      </c>
    </row>
    <row r="163" spans="1:8" ht="25" x14ac:dyDescent="0.25">
      <c r="A163" s="61"/>
      <c r="B163" s="61"/>
      <c r="C163" s="61"/>
      <c r="D163" s="76" t="s">
        <v>246</v>
      </c>
      <c r="E163" s="61"/>
      <c r="F163" s="61"/>
      <c r="G163" s="61"/>
      <c r="H163" s="61"/>
    </row>
    <row r="164" spans="1:8" ht="12.5" x14ac:dyDescent="0.25">
      <c r="A164" s="61"/>
      <c r="B164" s="61"/>
      <c r="C164" s="61"/>
      <c r="D164" s="76" t="s">
        <v>247</v>
      </c>
      <c r="E164" s="61"/>
      <c r="F164" s="61"/>
      <c r="G164" s="61"/>
      <c r="H164" s="61"/>
    </row>
    <row r="165" spans="1:8" ht="12.5" x14ac:dyDescent="0.25">
      <c r="A165" s="61"/>
      <c r="B165" s="61"/>
      <c r="C165" s="61"/>
      <c r="D165" s="76" t="s">
        <v>249</v>
      </c>
      <c r="E165" s="61"/>
      <c r="F165" s="61"/>
      <c r="G165" s="61"/>
      <c r="H165" s="61"/>
    </row>
    <row r="166" spans="1:8" ht="12.5" x14ac:dyDescent="0.25">
      <c r="A166" s="61"/>
      <c r="B166" s="61"/>
      <c r="C166" s="61"/>
      <c r="D166" s="76" t="s">
        <v>250</v>
      </c>
      <c r="E166" s="61"/>
      <c r="F166" s="61"/>
      <c r="G166" s="61"/>
      <c r="H166" s="61"/>
    </row>
    <row r="167" spans="1:8" ht="12.5" x14ac:dyDescent="0.25">
      <c r="A167" s="61"/>
      <c r="B167" s="61"/>
      <c r="C167" s="61"/>
      <c r="D167" s="49" t="s">
        <v>251</v>
      </c>
      <c r="E167" s="61"/>
      <c r="F167" s="61"/>
      <c r="G167" s="61"/>
      <c r="H167" s="61"/>
    </row>
    <row r="168" spans="1:8" ht="12.5" x14ac:dyDescent="0.25">
      <c r="A168" s="62"/>
      <c r="B168" s="62"/>
      <c r="C168" s="62"/>
      <c r="D168" s="49" t="s">
        <v>358</v>
      </c>
      <c r="E168" s="62"/>
      <c r="F168" s="62"/>
      <c r="G168" s="62"/>
      <c r="H168" s="62"/>
    </row>
    <row r="169" spans="1:8" ht="12.5" x14ac:dyDescent="0.25">
      <c r="A169" s="73" t="s">
        <v>69</v>
      </c>
      <c r="B169" s="77" t="s">
        <v>365</v>
      </c>
      <c r="C169" s="75" t="s">
        <v>262</v>
      </c>
      <c r="D169" s="76" t="s">
        <v>242</v>
      </c>
      <c r="E169" s="60" t="s">
        <v>366</v>
      </c>
      <c r="F169" s="77" t="s">
        <v>68</v>
      </c>
      <c r="G169" s="77" t="s">
        <v>367</v>
      </c>
      <c r="H169" s="60" t="s">
        <v>364</v>
      </c>
    </row>
    <row r="170" spans="1:8" ht="25" x14ac:dyDescent="0.25">
      <c r="A170" s="61"/>
      <c r="B170" s="61"/>
      <c r="C170" s="61"/>
      <c r="D170" s="76" t="s">
        <v>246</v>
      </c>
      <c r="E170" s="61"/>
      <c r="F170" s="61"/>
      <c r="G170" s="61"/>
      <c r="H170" s="61"/>
    </row>
    <row r="171" spans="1:8" ht="12.5" x14ac:dyDescent="0.25">
      <c r="A171" s="61"/>
      <c r="B171" s="61"/>
      <c r="C171" s="61"/>
      <c r="D171" s="76" t="s">
        <v>247</v>
      </c>
      <c r="E171" s="61"/>
      <c r="F171" s="61"/>
      <c r="G171" s="61"/>
      <c r="H171" s="61"/>
    </row>
    <row r="172" spans="1:8" ht="12.5" x14ac:dyDescent="0.25">
      <c r="A172" s="61"/>
      <c r="B172" s="61"/>
      <c r="C172" s="61"/>
      <c r="D172" s="76" t="s">
        <v>249</v>
      </c>
      <c r="E172" s="61"/>
      <c r="F172" s="61"/>
      <c r="G172" s="61"/>
      <c r="H172" s="61"/>
    </row>
    <row r="173" spans="1:8" ht="12.5" x14ac:dyDescent="0.25">
      <c r="A173" s="61"/>
      <c r="B173" s="61"/>
      <c r="C173" s="61"/>
      <c r="D173" s="76" t="s">
        <v>250</v>
      </c>
      <c r="E173" s="61"/>
      <c r="F173" s="61"/>
      <c r="G173" s="61"/>
      <c r="H173" s="61"/>
    </row>
    <row r="174" spans="1:8" ht="12.5" x14ac:dyDescent="0.25">
      <c r="A174" s="61"/>
      <c r="B174" s="61"/>
      <c r="C174" s="61"/>
      <c r="D174" s="49" t="s">
        <v>251</v>
      </c>
      <c r="E174" s="61"/>
      <c r="F174" s="61"/>
      <c r="G174" s="61"/>
      <c r="H174" s="61"/>
    </row>
    <row r="175" spans="1:8" ht="12.5" x14ac:dyDescent="0.25">
      <c r="A175" s="62"/>
      <c r="B175" s="62"/>
      <c r="C175" s="62"/>
      <c r="D175" s="49" t="s">
        <v>358</v>
      </c>
      <c r="E175" s="62"/>
      <c r="F175" s="62"/>
      <c r="G175" s="62"/>
      <c r="H175" s="62"/>
    </row>
    <row r="176" spans="1:8" ht="12.5" x14ac:dyDescent="0.25">
      <c r="A176" s="73" t="s">
        <v>368</v>
      </c>
      <c r="B176" s="77" t="s">
        <v>369</v>
      </c>
      <c r="C176" s="75" t="s">
        <v>270</v>
      </c>
      <c r="D176" s="115" t="s">
        <v>242</v>
      </c>
      <c r="E176" s="60" t="s">
        <v>370</v>
      </c>
      <c r="F176" s="77" t="s">
        <v>371</v>
      </c>
      <c r="G176" s="77" t="s">
        <v>372</v>
      </c>
      <c r="H176" s="116" t="s">
        <v>364</v>
      </c>
    </row>
    <row r="177" spans="1:8" ht="25" x14ac:dyDescent="0.25">
      <c r="A177" s="61"/>
      <c r="B177" s="61"/>
      <c r="C177" s="61"/>
      <c r="D177" s="115" t="s">
        <v>246</v>
      </c>
      <c r="E177" s="61"/>
      <c r="F177" s="61"/>
      <c r="G177" s="61"/>
      <c r="H177" s="61"/>
    </row>
    <row r="178" spans="1:8" ht="12.5" x14ac:dyDescent="0.25">
      <c r="A178" s="61"/>
      <c r="B178" s="61"/>
      <c r="C178" s="61"/>
      <c r="D178" s="115" t="s">
        <v>247</v>
      </c>
      <c r="E178" s="61"/>
      <c r="F178" s="61"/>
      <c r="G178" s="61"/>
      <c r="H178" s="61"/>
    </row>
    <row r="179" spans="1:8" ht="12.5" x14ac:dyDescent="0.25">
      <c r="A179" s="61"/>
      <c r="B179" s="61"/>
      <c r="C179" s="61"/>
      <c r="D179" s="115" t="s">
        <v>249</v>
      </c>
      <c r="E179" s="61"/>
      <c r="F179" s="61"/>
      <c r="G179" s="61"/>
      <c r="H179" s="61"/>
    </row>
    <row r="180" spans="1:8" ht="12.5" x14ac:dyDescent="0.25">
      <c r="A180" s="61"/>
      <c r="B180" s="61"/>
      <c r="C180" s="61"/>
      <c r="D180" s="115" t="s">
        <v>250</v>
      </c>
      <c r="E180" s="61"/>
      <c r="F180" s="61"/>
      <c r="G180" s="61"/>
      <c r="H180" s="61"/>
    </row>
    <row r="181" spans="1:8" ht="12.5" x14ac:dyDescent="0.25">
      <c r="A181" s="61"/>
      <c r="B181" s="61"/>
      <c r="C181" s="61"/>
      <c r="D181" s="49" t="s">
        <v>251</v>
      </c>
      <c r="E181" s="61"/>
      <c r="F181" s="61"/>
      <c r="G181" s="61"/>
      <c r="H181" s="61"/>
    </row>
    <row r="182" spans="1:8" ht="12.5" x14ac:dyDescent="0.25">
      <c r="A182" s="62"/>
      <c r="B182" s="62"/>
      <c r="C182" s="62"/>
      <c r="D182" s="49" t="s">
        <v>358</v>
      </c>
      <c r="E182" s="62"/>
      <c r="F182" s="62"/>
      <c r="G182" s="62"/>
      <c r="H182" s="62"/>
    </row>
    <row r="183" spans="1:8" ht="13" hidden="1" x14ac:dyDescent="0.3">
      <c r="A183" s="78" t="s">
        <v>377</v>
      </c>
      <c r="B183" s="79" t="s">
        <v>378</v>
      </c>
      <c r="C183" s="80" t="s">
        <v>379</v>
      </c>
      <c r="D183" s="81" t="s">
        <v>380</v>
      </c>
      <c r="E183" s="82" t="s">
        <v>381</v>
      </c>
      <c r="F183" s="79" t="s">
        <v>382</v>
      </c>
      <c r="G183" s="79" t="s">
        <v>383</v>
      </c>
      <c r="H183" s="83" t="s">
        <v>384</v>
      </c>
    </row>
    <row r="184" spans="1:8" ht="75" x14ac:dyDescent="0.25">
      <c r="A184" s="117" t="s">
        <v>373</v>
      </c>
      <c r="B184" s="118" t="s">
        <v>374</v>
      </c>
      <c r="C184" s="119" t="s">
        <v>270</v>
      </c>
      <c r="D184" s="120" t="s">
        <v>385</v>
      </c>
      <c r="E184" s="121" t="s">
        <v>287</v>
      </c>
      <c r="F184" s="118" t="s">
        <v>127</v>
      </c>
      <c r="G184" s="118" t="s">
        <v>375</v>
      </c>
      <c r="H184" s="122" t="s">
        <v>364</v>
      </c>
    </row>
    <row r="185" spans="1:8" ht="12.5" x14ac:dyDescent="0.25"/>
    <row r="186" spans="1:8" ht="12.5" x14ac:dyDescent="0.25"/>
    <row r="187" spans="1:8" ht="12.5" x14ac:dyDescent="0.25"/>
    <row r="188" spans="1:8" ht="12.5" x14ac:dyDescent="0.25"/>
  </sheetData>
  <mergeCells count="196">
    <mergeCell ref="A134:A139"/>
    <mergeCell ref="B134:B139"/>
    <mergeCell ref="C134:C139"/>
    <mergeCell ref="E134:E139"/>
    <mergeCell ref="F134:F139"/>
    <mergeCell ref="G134:G139"/>
    <mergeCell ref="H134:H139"/>
    <mergeCell ref="A140:A145"/>
    <mergeCell ref="B140:B145"/>
    <mergeCell ref="C140:C145"/>
    <mergeCell ref="E140:E145"/>
    <mergeCell ref="F140:F145"/>
    <mergeCell ref="G140:G145"/>
    <mergeCell ref="H140:H145"/>
    <mergeCell ref="A121:A127"/>
    <mergeCell ref="B121:B127"/>
    <mergeCell ref="C121:C127"/>
    <mergeCell ref="E121:E127"/>
    <mergeCell ref="F121:F127"/>
    <mergeCell ref="G121:G127"/>
    <mergeCell ref="H121:H127"/>
    <mergeCell ref="A128:A133"/>
    <mergeCell ref="B128:B133"/>
    <mergeCell ref="C128:C133"/>
    <mergeCell ref="E128:E133"/>
    <mergeCell ref="F128:F133"/>
    <mergeCell ref="G128:G133"/>
    <mergeCell ref="H128:H133"/>
    <mergeCell ref="A107:A113"/>
    <mergeCell ref="B107:B113"/>
    <mergeCell ref="C107:C113"/>
    <mergeCell ref="E107:E113"/>
    <mergeCell ref="F107:F113"/>
    <mergeCell ref="G107:G113"/>
    <mergeCell ref="H107:H113"/>
    <mergeCell ref="A114:A120"/>
    <mergeCell ref="B114:B120"/>
    <mergeCell ref="C114:C120"/>
    <mergeCell ref="E114:E120"/>
    <mergeCell ref="F114:F120"/>
    <mergeCell ref="G114:G120"/>
    <mergeCell ref="H114:H120"/>
    <mergeCell ref="A93:A99"/>
    <mergeCell ref="B93:B99"/>
    <mergeCell ref="C93:C99"/>
    <mergeCell ref="E93:E99"/>
    <mergeCell ref="F93:F99"/>
    <mergeCell ref="G93:G99"/>
    <mergeCell ref="H93:H99"/>
    <mergeCell ref="A100:A106"/>
    <mergeCell ref="B100:B106"/>
    <mergeCell ref="C100:C106"/>
    <mergeCell ref="E100:E106"/>
    <mergeCell ref="F100:F106"/>
    <mergeCell ref="G100:G106"/>
    <mergeCell ref="H100:H106"/>
    <mergeCell ref="A79:A85"/>
    <mergeCell ref="B79:B85"/>
    <mergeCell ref="C79:C85"/>
    <mergeCell ref="E79:E85"/>
    <mergeCell ref="F79:F85"/>
    <mergeCell ref="G79:G85"/>
    <mergeCell ref="H79:H85"/>
    <mergeCell ref="A86:A92"/>
    <mergeCell ref="B86:B92"/>
    <mergeCell ref="C86:C92"/>
    <mergeCell ref="E86:E92"/>
    <mergeCell ref="F86:F92"/>
    <mergeCell ref="G86:G92"/>
    <mergeCell ref="H86:H92"/>
    <mergeCell ref="E65:E71"/>
    <mergeCell ref="F65:F71"/>
    <mergeCell ref="G65:G71"/>
    <mergeCell ref="H65:H71"/>
    <mergeCell ref="A72:A78"/>
    <mergeCell ref="B72:B78"/>
    <mergeCell ref="C72:C78"/>
    <mergeCell ref="E72:E78"/>
    <mergeCell ref="F72:F78"/>
    <mergeCell ref="G72:G78"/>
    <mergeCell ref="H72:H78"/>
    <mergeCell ref="A36:A40"/>
    <mergeCell ref="B36:B40"/>
    <mergeCell ref="C36:C40"/>
    <mergeCell ref="E36:E40"/>
    <mergeCell ref="F36:F40"/>
    <mergeCell ref="G36:G40"/>
    <mergeCell ref="H36:H40"/>
    <mergeCell ref="A41:A48"/>
    <mergeCell ref="B41:B48"/>
    <mergeCell ref="C41:C48"/>
    <mergeCell ref="E41:E48"/>
    <mergeCell ref="F41:F48"/>
    <mergeCell ref="G41:G48"/>
    <mergeCell ref="H41:H48"/>
    <mergeCell ref="A65:A71"/>
    <mergeCell ref="B65:B71"/>
    <mergeCell ref="C65:C71"/>
    <mergeCell ref="A23:A28"/>
    <mergeCell ref="B23:B28"/>
    <mergeCell ref="C23:C28"/>
    <mergeCell ref="E23:E28"/>
    <mergeCell ref="F23:F28"/>
    <mergeCell ref="G23:G28"/>
    <mergeCell ref="H23:H28"/>
    <mergeCell ref="A29:A35"/>
    <mergeCell ref="B29:B35"/>
    <mergeCell ref="C29:C35"/>
    <mergeCell ref="E29:E35"/>
    <mergeCell ref="F29:F35"/>
    <mergeCell ref="G29:G35"/>
    <mergeCell ref="H29:H35"/>
    <mergeCell ref="A12:A16"/>
    <mergeCell ref="B12:B16"/>
    <mergeCell ref="C12:C16"/>
    <mergeCell ref="E12:E16"/>
    <mergeCell ref="F12:F16"/>
    <mergeCell ref="G12:G16"/>
    <mergeCell ref="H12:H16"/>
    <mergeCell ref="A17:A22"/>
    <mergeCell ref="B17:B22"/>
    <mergeCell ref="C17:C22"/>
    <mergeCell ref="E17:E22"/>
    <mergeCell ref="F17:F22"/>
    <mergeCell ref="G17:G22"/>
    <mergeCell ref="H17:H22"/>
    <mergeCell ref="A2:A6"/>
    <mergeCell ref="B2:B6"/>
    <mergeCell ref="C2:C6"/>
    <mergeCell ref="E2:E6"/>
    <mergeCell ref="F2:F6"/>
    <mergeCell ref="G2:G6"/>
    <mergeCell ref="H2:H6"/>
    <mergeCell ref="A7:A11"/>
    <mergeCell ref="B7:B11"/>
    <mergeCell ref="C7:C11"/>
    <mergeCell ref="E7:E11"/>
    <mergeCell ref="F7:F11"/>
    <mergeCell ref="G7:G11"/>
    <mergeCell ref="H7:H11"/>
    <mergeCell ref="A169:A175"/>
    <mergeCell ref="B169:B175"/>
    <mergeCell ref="C169:C175"/>
    <mergeCell ref="E169:E175"/>
    <mergeCell ref="F169:F175"/>
    <mergeCell ref="G169:G175"/>
    <mergeCell ref="H169:H175"/>
    <mergeCell ref="A176:A182"/>
    <mergeCell ref="B176:B182"/>
    <mergeCell ref="C176:C182"/>
    <mergeCell ref="E176:E182"/>
    <mergeCell ref="F176:F182"/>
    <mergeCell ref="G176:G182"/>
    <mergeCell ref="H176:H182"/>
    <mergeCell ref="A155:A161"/>
    <mergeCell ref="B155:B161"/>
    <mergeCell ref="C155:C161"/>
    <mergeCell ref="E155:E161"/>
    <mergeCell ref="F155:F161"/>
    <mergeCell ref="G155:G161"/>
    <mergeCell ref="H155:H161"/>
    <mergeCell ref="A162:A168"/>
    <mergeCell ref="B162:B168"/>
    <mergeCell ref="C162:C168"/>
    <mergeCell ref="E162:E168"/>
    <mergeCell ref="F162:F168"/>
    <mergeCell ref="G162:G168"/>
    <mergeCell ref="H162:H168"/>
    <mergeCell ref="A146:A150"/>
    <mergeCell ref="B146:B150"/>
    <mergeCell ref="C146:C150"/>
    <mergeCell ref="E146:E150"/>
    <mergeCell ref="F146:F150"/>
    <mergeCell ref="G146:G150"/>
    <mergeCell ref="H146:H150"/>
    <mergeCell ref="A151:A154"/>
    <mergeCell ref="B151:B154"/>
    <mergeCell ref="C151:C154"/>
    <mergeCell ref="E151:E154"/>
    <mergeCell ref="F151:F154"/>
    <mergeCell ref="G151:G154"/>
    <mergeCell ref="H151:H154"/>
    <mergeCell ref="A49:A56"/>
    <mergeCell ref="B49:B56"/>
    <mergeCell ref="C49:C56"/>
    <mergeCell ref="E49:E56"/>
    <mergeCell ref="F49:F56"/>
    <mergeCell ref="G49:G56"/>
    <mergeCell ref="H49:H56"/>
    <mergeCell ref="A57:A64"/>
    <mergeCell ref="B57:B64"/>
    <mergeCell ref="C57:C64"/>
    <mergeCell ref="E57:E64"/>
    <mergeCell ref="F57:F64"/>
    <mergeCell ref="G57:G64"/>
    <mergeCell ref="H57:H64"/>
  </mergeCells>
  <dataValidations count="1">
    <dataValidation type="list" allowBlank="1" showErrorMessage="1" sqref="C2 C7 C12 C17 C23 C29 C36 C41 C49 C57 C65 C72 C79 C86 C93 C100 C107 C114 C121 C128 C134 C140 C146 C151 C155 C162 C169 C176 C184" xr:uid="{00000000-0002-0000-0300-000000000000}">
      <formula1>"Желательный,Стандартный,Критический,Блокирующий"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FC348-9D20-43F3-AB7E-2A94A7C97A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Чек-лист на вёрстку</vt:lpstr>
      <vt:lpstr>2. Чек-лист «Способ оплаты» и «</vt:lpstr>
      <vt:lpstr>2. Тест-кейсы на кнопку «Заброн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Kitty</cp:lastModifiedBy>
  <dcterms:modified xsi:type="dcterms:W3CDTF">2026-02-03T15:35:28Z</dcterms:modified>
</cp:coreProperties>
</file>