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chernienko/Desktop/"/>
    </mc:Choice>
  </mc:AlternateContent>
  <xr:revisionPtr revIDLastSave="0" documentId="13_ncr:1_{8C9D76A8-49FB-E54E-A809-25DFCE6EFCB2}" xr6:coauthVersionLast="47" xr6:coauthVersionMax="47" xr10:uidLastSave="{00000000-0000-0000-0000-000000000000}"/>
  <bookViews>
    <workbookView xWindow="0" yWindow="0" windowWidth="25600" windowHeight="16000" xr2:uid="{4A0CB634-1895-9940-B511-01454ED4F3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<sst xmlns="http://schemas.openxmlformats.org/spreadsheetml/2006/main" count="57" uniqueCount="8">
  <si>
    <t>T, К</t>
  </si>
  <si>
    <t>f, Гц</t>
  </si>
  <si>
    <t>k</t>
  </si>
  <si>
    <t>∆+</t>
  </si>
  <si>
    <t>∆-</t>
  </si>
  <si>
    <t>c, м/с</t>
  </si>
  <si>
    <t>c^2, (м/с)^2</t>
  </si>
  <si>
    <t>∆T,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</si>
</sst>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T </a:t>
            </a:r>
            <a:r>
              <a:rPr lang="ru-RU" baseline="0"/>
              <a:t>от </a:t>
            </a:r>
            <a:r>
              <a:rPr lang="en-US" baseline="0"/>
              <a:t>c^2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04705755076876"/>
                  <c:y val="0.1076378901649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Лист1!$R$2:$R$14</c:f>
              <c:numCache>
                <c:formatCode>General</c:formatCode>
                <c:ptCount val="13"/>
                <c:pt idx="0">
                  <c:v>294.89999999999998</c:v>
                </c:pt>
                <c:pt idx="1">
                  <c:v>298</c:v>
                </c:pt>
                <c:pt idx="2">
                  <c:v>300.10000000000002</c:v>
                </c:pt>
                <c:pt idx="3">
                  <c:v>302.10000000000002</c:v>
                </c:pt>
                <c:pt idx="4">
                  <c:v>305.2</c:v>
                </c:pt>
                <c:pt idx="5">
                  <c:v>306.89999999999998</c:v>
                </c:pt>
                <c:pt idx="6">
                  <c:v>308.89999999999998</c:v>
                </c:pt>
                <c:pt idx="7">
                  <c:v>311</c:v>
                </c:pt>
                <c:pt idx="8">
                  <c:v>313.10000000000002</c:v>
                </c:pt>
                <c:pt idx="9">
                  <c:v>315.10000000000002</c:v>
                </c:pt>
                <c:pt idx="10">
                  <c:v>317</c:v>
                </c:pt>
                <c:pt idx="11">
                  <c:v>319.10000000000002</c:v>
                </c:pt>
                <c:pt idx="12">
                  <c:v>321</c:v>
                </c:pt>
              </c:numCache>
            </c:numRef>
          </c:xVal>
          <c:yVal>
            <c:numRef>
              <c:f>Лист1!$S$2:$S$14</c:f>
              <c:numCache>
                <c:formatCode>General</c:formatCode>
                <c:ptCount val="13"/>
                <c:pt idx="0">
                  <c:v>120825.76000000001</c:v>
                </c:pt>
                <c:pt idx="1">
                  <c:v>121817.752576</c:v>
                </c:pt>
                <c:pt idx="2">
                  <c:v>122757.735424</c:v>
                </c:pt>
                <c:pt idx="3">
                  <c:v>123465.09337600002</c:v>
                </c:pt>
                <c:pt idx="4">
                  <c:v>124366.254336</c:v>
                </c:pt>
                <c:pt idx="5">
                  <c:v>125474.64217599999</c:v>
                </c:pt>
                <c:pt idx="6">
                  <c:v>125848.98150400001</c:v>
                </c:pt>
                <c:pt idx="7">
                  <c:v>126451.36000000002</c:v>
                </c:pt>
                <c:pt idx="8">
                  <c:v>126872.74086400001</c:v>
                </c:pt>
                <c:pt idx="9">
                  <c:v>127534.69440000001</c:v>
                </c:pt>
                <c:pt idx="10">
                  <c:v>128164</c:v>
                </c:pt>
                <c:pt idx="11">
                  <c:v>128809.20999999998</c:v>
                </c:pt>
                <c:pt idx="12">
                  <c:v>129456.04000000001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F-F14D-B586-D3D0710AE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600431"/>
        <c:axId val="882884287"/>
      </c:scatterChart>
      <c:valAx>
        <c:axId val="88760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2884287"/>
        <c:crosses val="autoZero"/>
        <c:crossBetween val="midCat"/>
      </c:valAx>
      <c:valAx>
        <c:axId val="88288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c^2, (</a:t>
                </a:r>
                <a:r>
                  <a:rPr lang="ru-RU"/>
                  <a:t>м/с)^</a:t>
                </a:r>
                <a:r>
                  <a:rPr lang="en-US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60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10584</xdr:colOff>
      <xdr:row>0</xdr:row>
      <xdr:rowOff>14817</xdr:rowOff>
    </xdr:from>
    <xdr:to>
      <xdr:col>27</xdr:col>
      <xdr:colOff>0</xdr:colOff>
      <xdr:row>20</xdr:row>
      <xdr:rowOff>10583</xdr:rowOff>
    </xdr:to>
    <xdr:graphicFrame macro="">
      <xdr:nvGraphicFramePr>
        <xdr:cNvPr id="34" name="Диаграмма 33">
          <a:extLst>
            <a:ext uri="{FF2B5EF4-FFF2-40B4-BE49-F238E27FC236}">
              <a16:creationId xmlns:a16="http://schemas.microsoft.com/office/drawing/2014/main" id="{AC94DA48-AB5C-9F45-B70E-A104F70E2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036A-6552-1348-A34B-E10C2753B466}">
  <dimension ref="A1:S42"/>
  <sheetViews>
    <sheetView tabSelected="1" zoomScale="120" workbookViewId="0">
      <selection activeCell="AA26" sqref="AA26"/>
    </sheetView>
  </sheetViews>
  <sheetFormatPr baseColWidth="10" defaultRowHeight="16" x14ac:dyDescent="0.2"/>
  <cols>
    <col min="1" max="1" width="8.33203125" customWidth="1"/>
    <col min="2" max="2" width="4.1640625" customWidth="1"/>
    <col min="3" max="3" width="8.5" customWidth="1"/>
    <col min="4" max="4" width="6.5" customWidth="1"/>
    <col min="5" max="5" width="7.6640625" customWidth="1"/>
    <col min="6" max="6" width="4.33203125" customWidth="1"/>
    <col min="7" max="7" width="8.33203125" customWidth="1"/>
    <col min="8" max="8" width="6.6640625" customWidth="1"/>
    <col min="9" max="9" width="8.5" customWidth="1"/>
    <col min="10" max="10" width="4" customWidth="1"/>
    <col min="11" max="11" width="8.83203125" customWidth="1"/>
    <col min="12" max="12" width="6.33203125" customWidth="1"/>
    <col min="13" max="13" width="9" customWidth="1"/>
    <col min="14" max="14" width="4.33203125" customWidth="1"/>
    <col min="15" max="15" width="7.6640625" customWidth="1"/>
    <col min="16" max="16" width="6.83203125" customWidth="1"/>
    <col min="17" max="17" width="6.6640625" customWidth="1"/>
    <col min="18" max="18" width="13.33203125" customWidth="1"/>
    <col min="19" max="19" width="12.33203125" customWidth="1"/>
    <col min="20" max="20" width="8.1640625" customWidth="1"/>
  </cols>
  <sheetData>
    <row r="1" spans="1:19" x14ac:dyDescent="0.2">
      <c r="A1" s="2" t="s">
        <v>0</v>
      </c>
      <c r="B1" s="2" t="s">
        <v>2</v>
      </c>
      <c r="C1" s="2" t="s">
        <v>1</v>
      </c>
      <c r="D1" s="8"/>
      <c r="E1" s="2" t="s">
        <v>0</v>
      </c>
      <c r="F1" s="2" t="s">
        <v>2</v>
      </c>
      <c r="G1" s="2" t="s">
        <v>1</v>
      </c>
      <c r="I1" s="2" t="s">
        <v>0</v>
      </c>
      <c r="J1" s="2" t="s">
        <v>2</v>
      </c>
      <c r="K1" s="2" t="s">
        <v>1</v>
      </c>
      <c r="M1" s="2" t="s">
        <v>0</v>
      </c>
      <c r="N1" s="2" t="s">
        <v>2</v>
      </c>
      <c r="O1" s="2" t="s">
        <v>1</v>
      </c>
      <c r="R1" s="12" t="s">
        <v>0</v>
      </c>
      <c r="S1" s="12" t="s">
        <v>6</v>
      </c>
    </row>
    <row r="2" spans="1:19" x14ac:dyDescent="0.2">
      <c r="A2" s="1">
        <v>294.89999999999998</v>
      </c>
      <c r="B2" s="1">
        <v>1</v>
      </c>
      <c r="C2" s="1">
        <v>206</v>
      </c>
      <c r="D2" s="7"/>
      <c r="E2" s="1">
        <v>298</v>
      </c>
      <c r="F2" s="1">
        <v>1</v>
      </c>
      <c r="G2" s="1">
        <v>206.5</v>
      </c>
      <c r="I2" s="1">
        <v>300.10000000000002</v>
      </c>
      <c r="J2" s="1">
        <v>1</v>
      </c>
      <c r="K2" s="1">
        <v>203.4</v>
      </c>
      <c r="M2" s="1">
        <v>302.10000000000002</v>
      </c>
      <c r="N2" s="1">
        <v>1</v>
      </c>
      <c r="O2" s="1">
        <v>204.7</v>
      </c>
      <c r="R2" s="1">
        <v>294.89999999999998</v>
      </c>
      <c r="S2" s="11">
        <v>120825.76000000001</v>
      </c>
    </row>
    <row r="3" spans="1:19" x14ac:dyDescent="0.2">
      <c r="A3" s="1"/>
      <c r="B3" s="1">
        <v>3</v>
      </c>
      <c r="C3" s="1">
        <v>659</v>
      </c>
      <c r="D3" s="7"/>
      <c r="E3" s="1"/>
      <c r="F3" s="1">
        <v>3</v>
      </c>
      <c r="G3" s="1">
        <v>660.7</v>
      </c>
      <c r="I3" s="1"/>
      <c r="J3" s="1">
        <v>3</v>
      </c>
      <c r="K3" s="1">
        <v>662.3</v>
      </c>
      <c r="M3" s="1"/>
      <c r="N3" s="1">
        <v>3</v>
      </c>
      <c r="O3" s="1">
        <v>664.4</v>
      </c>
      <c r="R3" s="1">
        <v>298</v>
      </c>
      <c r="S3" s="11">
        <v>121817.752576</v>
      </c>
    </row>
    <row r="4" spans="1:19" x14ac:dyDescent="0.2">
      <c r="A4" s="2" t="s">
        <v>5</v>
      </c>
      <c r="B4" s="1">
        <v>5</v>
      </c>
      <c r="C4" s="1">
        <v>1086</v>
      </c>
      <c r="D4" s="7"/>
      <c r="E4" s="2" t="s">
        <v>5</v>
      </c>
      <c r="F4" s="1">
        <v>5</v>
      </c>
      <c r="G4" s="1">
        <v>1089.4000000000001</v>
      </c>
      <c r="I4" s="2" t="s">
        <v>5</v>
      </c>
      <c r="J4" s="1">
        <v>5</v>
      </c>
      <c r="K4" s="1">
        <v>1091.7</v>
      </c>
      <c r="M4" s="2" t="s">
        <v>5</v>
      </c>
      <c r="N4" s="1">
        <v>5</v>
      </c>
      <c r="O4" s="1">
        <v>1095.3</v>
      </c>
      <c r="R4" s="1">
        <v>300.10000000000002</v>
      </c>
      <c r="S4" s="11">
        <v>122757.735424</v>
      </c>
    </row>
    <row r="5" spans="1:19" x14ac:dyDescent="0.2">
      <c r="A5" s="1">
        <v>347.6</v>
      </c>
      <c r="B5" s="1">
        <v>7</v>
      </c>
      <c r="C5" s="1">
        <v>1518</v>
      </c>
      <c r="D5" s="7"/>
      <c r="E5" s="1">
        <v>349.024</v>
      </c>
      <c r="F5" s="1">
        <v>7</v>
      </c>
      <c r="G5" s="1">
        <v>1522.9</v>
      </c>
      <c r="I5" s="1">
        <v>350.36799999999999</v>
      </c>
      <c r="J5" s="1">
        <v>7</v>
      </c>
      <c r="K5" s="1">
        <v>1526.2</v>
      </c>
      <c r="M5" s="1">
        <v>351.37600000000003</v>
      </c>
      <c r="N5" s="1">
        <v>7</v>
      </c>
      <c r="O5" s="1">
        <v>1531.8</v>
      </c>
      <c r="R5" s="1">
        <v>302.10000000000002</v>
      </c>
      <c r="S5" s="11">
        <v>123465.09337600002</v>
      </c>
    </row>
    <row r="6" spans="1:19" x14ac:dyDescent="0.2">
      <c r="A6" s="1"/>
      <c r="B6" s="1">
        <v>9</v>
      </c>
      <c r="C6" s="1">
        <v>1949</v>
      </c>
      <c r="D6" s="7"/>
      <c r="E6" s="1"/>
      <c r="F6" s="1">
        <v>9</v>
      </c>
      <c r="G6" s="1">
        <v>1956.8</v>
      </c>
      <c r="I6" s="1"/>
      <c r="J6" s="1">
        <v>9</v>
      </c>
      <c r="K6" s="1">
        <v>1961.2</v>
      </c>
      <c r="M6" s="1"/>
      <c r="N6" s="1">
        <v>9</v>
      </c>
      <c r="O6" s="1">
        <v>1967.1</v>
      </c>
      <c r="R6" s="1">
        <v>305.2</v>
      </c>
      <c r="S6" s="11">
        <v>124366.254336</v>
      </c>
    </row>
    <row r="7" spans="1:19" ht="25" customHeight="1" x14ac:dyDescent="0.2">
      <c r="R7" s="1">
        <v>306.89999999999998</v>
      </c>
      <c r="S7" s="1">
        <v>125474.64217599999</v>
      </c>
    </row>
    <row r="8" spans="1:19" x14ac:dyDescent="0.2">
      <c r="A8" s="2" t="s">
        <v>0</v>
      </c>
      <c r="B8" s="2" t="s">
        <v>2</v>
      </c>
      <c r="C8" s="2" t="s">
        <v>1</v>
      </c>
      <c r="D8" s="8"/>
      <c r="E8" s="2" t="s">
        <v>0</v>
      </c>
      <c r="F8" s="2" t="s">
        <v>2</v>
      </c>
      <c r="G8" s="2" t="s">
        <v>1</v>
      </c>
      <c r="I8" s="2" t="s">
        <v>0</v>
      </c>
      <c r="J8" s="2" t="s">
        <v>2</v>
      </c>
      <c r="K8" s="2" t="s">
        <v>1</v>
      </c>
      <c r="M8" s="2" t="s">
        <v>0</v>
      </c>
      <c r="N8" s="2" t="s">
        <v>2</v>
      </c>
      <c r="O8" s="2" t="s">
        <v>1</v>
      </c>
      <c r="R8" s="1">
        <v>308.89999999999998</v>
      </c>
      <c r="S8" s="11">
        <v>125848.98150400001</v>
      </c>
    </row>
    <row r="9" spans="1:19" x14ac:dyDescent="0.2">
      <c r="A9" s="1">
        <v>305.2</v>
      </c>
      <c r="B9" s="1">
        <v>1</v>
      </c>
      <c r="C9" s="1">
        <v>204.3</v>
      </c>
      <c r="D9" s="8"/>
      <c r="E9" s="1">
        <v>306.89999999999998</v>
      </c>
      <c r="F9" s="1">
        <v>1</v>
      </c>
      <c r="G9" s="1">
        <v>204.6</v>
      </c>
      <c r="I9" s="1">
        <v>308.89999999999998</v>
      </c>
      <c r="J9" s="1">
        <v>1</v>
      </c>
      <c r="K9" s="1">
        <v>204.6</v>
      </c>
      <c r="M9" s="1">
        <v>311</v>
      </c>
      <c r="N9" s="1">
        <v>1</v>
      </c>
      <c r="O9" s="1">
        <v>204.9</v>
      </c>
      <c r="R9" s="1">
        <v>311</v>
      </c>
      <c r="S9" s="11">
        <v>126451.36000000002</v>
      </c>
    </row>
    <row r="10" spans="1:19" x14ac:dyDescent="0.2">
      <c r="A10" s="1"/>
      <c r="B10" s="1">
        <v>3</v>
      </c>
      <c r="C10" s="1">
        <v>665.9</v>
      </c>
      <c r="D10" s="8"/>
      <c r="E10" s="1"/>
      <c r="F10" s="1">
        <v>3</v>
      </c>
      <c r="G10" s="1">
        <v>669.4</v>
      </c>
      <c r="I10" s="1"/>
      <c r="J10" s="1">
        <v>3</v>
      </c>
      <c r="K10" s="1">
        <v>669.8</v>
      </c>
      <c r="M10" s="1"/>
      <c r="N10" s="1">
        <v>3</v>
      </c>
      <c r="O10" s="1">
        <v>671.6</v>
      </c>
      <c r="R10" s="1">
        <v>313.10000000000002</v>
      </c>
      <c r="S10" s="11">
        <v>126872.74086400001</v>
      </c>
    </row>
    <row r="11" spans="1:19" x14ac:dyDescent="0.2">
      <c r="A11" s="2" t="s">
        <v>5</v>
      </c>
      <c r="B11" s="1">
        <v>5</v>
      </c>
      <c r="C11" s="1">
        <v>1098.9000000000001</v>
      </c>
      <c r="D11" s="8"/>
      <c r="E11" s="2" t="s">
        <v>5</v>
      </c>
      <c r="F11" s="1">
        <v>5</v>
      </c>
      <c r="G11" s="1">
        <v>1103.5999999999999</v>
      </c>
      <c r="I11" s="2" t="s">
        <v>5</v>
      </c>
      <c r="J11" s="1">
        <v>5</v>
      </c>
      <c r="K11" s="1">
        <v>1105.0999999999999</v>
      </c>
      <c r="M11" s="2" t="s">
        <v>5</v>
      </c>
      <c r="N11" s="1">
        <v>5</v>
      </c>
      <c r="O11" s="1">
        <v>1107.2</v>
      </c>
      <c r="R11" s="10">
        <v>315.10000000000002</v>
      </c>
      <c r="S11" s="11">
        <v>127534.69440000001</v>
      </c>
    </row>
    <row r="12" spans="1:19" x14ac:dyDescent="0.2">
      <c r="A12" s="1">
        <v>352.65600000000001</v>
      </c>
      <c r="B12" s="1">
        <v>7</v>
      </c>
      <c r="C12" s="1">
        <v>1536.7</v>
      </c>
      <c r="D12" s="8"/>
      <c r="E12" s="1">
        <v>354.22399999999999</v>
      </c>
      <c r="F12" s="1">
        <v>7</v>
      </c>
      <c r="G12" s="1">
        <v>1543.1</v>
      </c>
      <c r="I12" s="1">
        <v>354.75200000000001</v>
      </c>
      <c r="J12" s="1">
        <v>7</v>
      </c>
      <c r="K12" s="1">
        <v>1545</v>
      </c>
      <c r="M12" s="1">
        <v>355.6</v>
      </c>
      <c r="N12" s="1">
        <v>7</v>
      </c>
      <c r="O12" s="1">
        <v>1548.6</v>
      </c>
      <c r="R12" s="10">
        <v>317</v>
      </c>
      <c r="S12" s="11">
        <v>128164</v>
      </c>
    </row>
    <row r="13" spans="1:19" x14ac:dyDescent="0.2">
      <c r="A13" s="1"/>
      <c r="B13" s="1">
        <v>9</v>
      </c>
      <c r="C13" s="1">
        <v>1973</v>
      </c>
      <c r="D13" s="8"/>
      <c r="E13" s="1"/>
      <c r="F13" s="1">
        <v>9</v>
      </c>
      <c r="G13" s="1">
        <v>1981.6</v>
      </c>
      <c r="I13" s="1"/>
      <c r="J13" s="1">
        <v>9</v>
      </c>
      <c r="K13" s="1">
        <v>1984.2</v>
      </c>
      <c r="M13" s="1"/>
      <c r="N13" s="1">
        <v>9</v>
      </c>
      <c r="O13" s="1">
        <v>1988.9</v>
      </c>
      <c r="R13" s="10">
        <v>319.10000000000002</v>
      </c>
      <c r="S13" s="11">
        <v>128809.20999999998</v>
      </c>
    </row>
    <row r="14" spans="1:19" ht="25" customHeight="1" x14ac:dyDescent="0.2">
      <c r="R14" s="13">
        <v>321</v>
      </c>
      <c r="S14" s="1">
        <v>129456.04000000001</v>
      </c>
    </row>
    <row r="15" spans="1:19" x14ac:dyDescent="0.2">
      <c r="A15" s="2" t="s">
        <v>0</v>
      </c>
      <c r="B15" s="2" t="s">
        <v>2</v>
      </c>
      <c r="C15" s="2" t="s">
        <v>1</v>
      </c>
      <c r="D15" s="8"/>
      <c r="E15" s="3" t="s">
        <v>0</v>
      </c>
      <c r="F15" s="4" t="s">
        <v>2</v>
      </c>
      <c r="G15" s="4" t="s">
        <v>1</v>
      </c>
      <c r="I15" s="3" t="s">
        <v>0</v>
      </c>
      <c r="J15" s="4" t="s">
        <v>2</v>
      </c>
      <c r="K15" s="4" t="s">
        <v>1</v>
      </c>
      <c r="M15" s="3" t="s">
        <v>0</v>
      </c>
      <c r="N15" s="4" t="s">
        <v>2</v>
      </c>
      <c r="O15" s="4" t="s">
        <v>1</v>
      </c>
      <c r="S15" s="8"/>
    </row>
    <row r="16" spans="1:19" x14ac:dyDescent="0.2">
      <c r="A16" s="1">
        <v>313.10000000000002</v>
      </c>
      <c r="B16" s="1">
        <v>1</v>
      </c>
      <c r="C16" s="1">
        <v>205.8</v>
      </c>
      <c r="D16" s="8"/>
      <c r="E16" s="5">
        <v>315.10000000000002</v>
      </c>
      <c r="F16" s="1">
        <v>1</v>
      </c>
      <c r="G16" s="6">
        <v>207.1</v>
      </c>
      <c r="I16" s="5">
        <v>317</v>
      </c>
      <c r="J16" s="1">
        <v>1</v>
      </c>
      <c r="K16" s="6">
        <v>206.8</v>
      </c>
      <c r="M16" s="5">
        <v>319.10000000000002</v>
      </c>
      <c r="N16" s="1">
        <v>1</v>
      </c>
      <c r="O16" s="6">
        <v>205.5</v>
      </c>
      <c r="R16" s="2" t="s">
        <v>3</v>
      </c>
      <c r="S16" s="2" t="s">
        <v>4</v>
      </c>
    </row>
    <row r="17" spans="1:19" x14ac:dyDescent="0.2">
      <c r="A17" s="1"/>
      <c r="B17" s="1">
        <v>3</v>
      </c>
      <c r="C17" s="1">
        <v>672.4</v>
      </c>
      <c r="D17" s="8"/>
      <c r="E17" s="5"/>
      <c r="F17" s="1">
        <v>3</v>
      </c>
      <c r="G17" s="6">
        <v>674.8</v>
      </c>
      <c r="I17" s="5"/>
      <c r="J17" s="1">
        <v>3</v>
      </c>
      <c r="K17" s="6">
        <v>676.3</v>
      </c>
      <c r="M17" s="5"/>
      <c r="N17" s="1">
        <v>3</v>
      </c>
      <c r="O17" s="6">
        <v>677.3</v>
      </c>
      <c r="R17" s="1">
        <v>6</v>
      </c>
      <c r="S17" s="1">
        <v>6</v>
      </c>
    </row>
    <row r="18" spans="1:19" x14ac:dyDescent="0.2">
      <c r="A18" s="2" t="s">
        <v>5</v>
      </c>
      <c r="B18" s="1">
        <v>5</v>
      </c>
      <c r="C18" s="1">
        <v>1109.0999999999999</v>
      </c>
      <c r="D18" s="8"/>
      <c r="E18" s="2" t="s">
        <v>5</v>
      </c>
      <c r="F18" s="1">
        <v>5</v>
      </c>
      <c r="G18" s="6">
        <v>1112.9000000000001</v>
      </c>
      <c r="I18" s="2" t="s">
        <v>5</v>
      </c>
      <c r="J18" s="1">
        <v>5</v>
      </c>
      <c r="K18" s="6">
        <v>1115</v>
      </c>
      <c r="M18" s="2" t="s">
        <v>5</v>
      </c>
      <c r="N18" s="1">
        <v>5</v>
      </c>
      <c r="O18" s="6">
        <v>1117.2</v>
      </c>
      <c r="S18" s="8"/>
    </row>
    <row r="19" spans="1:19" x14ac:dyDescent="0.2">
      <c r="A19" s="1">
        <v>356.19200000000001</v>
      </c>
      <c r="B19" s="1">
        <v>7</v>
      </c>
      <c r="C19" s="1">
        <v>1551.2</v>
      </c>
      <c r="D19" s="8"/>
      <c r="E19" s="10">
        <v>357.12</v>
      </c>
      <c r="F19" s="1">
        <v>7</v>
      </c>
      <c r="G19" s="6">
        <v>1556.3</v>
      </c>
      <c r="I19" s="10">
        <v>358</v>
      </c>
      <c r="J19" s="1">
        <v>7</v>
      </c>
      <c r="K19" s="6">
        <v>1559.8</v>
      </c>
      <c r="M19" s="5">
        <v>358.9</v>
      </c>
      <c r="N19" s="1">
        <v>7</v>
      </c>
      <c r="O19" s="6">
        <v>1562.3</v>
      </c>
      <c r="R19" s="12" t="s">
        <v>7</v>
      </c>
      <c r="S19" s="8"/>
    </row>
    <row r="20" spans="1:19" x14ac:dyDescent="0.2">
      <c r="A20" s="1"/>
      <c r="B20" s="1">
        <v>9</v>
      </c>
      <c r="C20" s="1">
        <v>1992.6</v>
      </c>
      <c r="D20" s="8"/>
      <c r="E20" s="5"/>
      <c r="F20" s="1">
        <v>9</v>
      </c>
      <c r="G20" s="6">
        <v>1998.3</v>
      </c>
      <c r="I20" s="5"/>
      <c r="J20" s="1">
        <v>9</v>
      </c>
      <c r="K20" s="6">
        <v>2002.8</v>
      </c>
      <c r="M20" s="5"/>
      <c r="N20" s="1">
        <v>9</v>
      </c>
      <c r="O20" s="6">
        <v>2006.7</v>
      </c>
      <c r="R20" s="1">
        <v>4.7</v>
      </c>
      <c r="S20" s="8"/>
    </row>
    <row r="21" spans="1:19" ht="26" customHeight="1" x14ac:dyDescent="0.2"/>
    <row r="22" spans="1:19" x14ac:dyDescent="0.2">
      <c r="A22" s="3" t="s">
        <v>0</v>
      </c>
      <c r="B22" s="4" t="s">
        <v>2</v>
      </c>
      <c r="C22" s="4" t="s">
        <v>1</v>
      </c>
      <c r="D22" s="8"/>
      <c r="G22" s="9"/>
    </row>
    <row r="23" spans="1:19" x14ac:dyDescent="0.2">
      <c r="A23" s="5">
        <v>321</v>
      </c>
      <c r="B23" s="1">
        <v>1</v>
      </c>
      <c r="C23" s="6">
        <v>207.2</v>
      </c>
      <c r="D23" s="8"/>
      <c r="G23" s="9"/>
    </row>
    <row r="24" spans="1:19" x14ac:dyDescent="0.2">
      <c r="A24" s="5"/>
      <c r="B24" s="1">
        <v>3</v>
      </c>
      <c r="C24" s="6">
        <v>679.4</v>
      </c>
      <c r="D24" s="8"/>
      <c r="E24" s="9"/>
      <c r="F24" s="8"/>
      <c r="G24" s="9"/>
      <c r="I24" s="8"/>
    </row>
    <row r="25" spans="1:19" x14ac:dyDescent="0.2">
      <c r="A25" s="2" t="s">
        <v>5</v>
      </c>
      <c r="B25" s="1">
        <v>5</v>
      </c>
      <c r="C25" s="6">
        <v>1120.0999999999999</v>
      </c>
      <c r="D25" s="8"/>
      <c r="E25" s="8"/>
      <c r="F25" s="8"/>
      <c r="G25" s="9"/>
      <c r="I25" s="8"/>
    </row>
    <row r="26" spans="1:19" x14ac:dyDescent="0.2">
      <c r="A26" s="5">
        <v>359.8</v>
      </c>
      <c r="B26" s="1">
        <v>7</v>
      </c>
      <c r="C26" s="6">
        <v>1566.8</v>
      </c>
      <c r="D26" s="8"/>
      <c r="E26" s="9"/>
      <c r="F26" s="8"/>
      <c r="G26" s="9"/>
      <c r="I26" s="8"/>
    </row>
    <row r="27" spans="1:19" x14ac:dyDescent="0.2">
      <c r="A27" s="5"/>
      <c r="B27" s="1">
        <v>9</v>
      </c>
      <c r="C27" s="6">
        <v>2012.1</v>
      </c>
      <c r="D27" s="8"/>
      <c r="E27" s="9"/>
      <c r="F27" s="8"/>
      <c r="G27" s="9"/>
      <c r="I27" s="8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2022-03-07T06:09:31Z</dcterms:created>
  <dcterms:modified xsi:type="dcterms:W3CDTF">2022-03-07T09:06:07Z</dcterms:modified>
</cp:coreProperties>
</file>