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yinch\Downloads\Wellcome_Glint\"/>
    </mc:Choice>
  </mc:AlternateContent>
  <xr:revisionPtr revIDLastSave="0" documentId="13_ncr:1_{1FBC96FE-4322-4292-B693-C7A4AEADDA01}" xr6:coauthVersionLast="47" xr6:coauthVersionMax="47" xr10:uidLastSave="{00000000-0000-0000-0000-000000000000}"/>
  <bookViews>
    <workbookView xWindow="-110" yWindow="-110" windowWidth="19420" windowHeight="11500" xr2:uid="{8EB73CA6-40F9-44C5-88E7-80946A4CBD6F}"/>
  </bookViews>
  <sheets>
    <sheet name="cleaned_yearly_turnover" sheetId="1" r:id="rId1"/>
    <sheet name="hc" sheetId="2" r:id="rId2"/>
    <sheet name="h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E2" i="1"/>
  <c r="D2" i="1"/>
  <c r="B2" i="1"/>
  <c r="C2" i="1"/>
  <c r="W2" i="2"/>
  <c r="X2" i="1"/>
  <c r="Y4" i="1"/>
  <c r="Y5" i="1"/>
  <c r="Y6" i="1"/>
  <c r="Y7" i="1"/>
  <c r="Y12" i="1"/>
  <c r="Y13" i="1"/>
  <c r="Y14" i="1"/>
  <c r="Y15" i="1"/>
  <c r="Y20" i="1"/>
  <c r="Y21" i="1"/>
  <c r="Y22" i="1"/>
  <c r="Y23" i="1"/>
  <c r="Y28" i="1"/>
  <c r="Y29" i="1"/>
  <c r="Y30" i="1"/>
  <c r="Y31" i="1"/>
  <c r="Y36" i="1"/>
  <c r="Y37" i="1"/>
  <c r="Y38" i="1"/>
  <c r="Y39" i="1"/>
  <c r="Y44" i="1"/>
  <c r="Y45" i="1"/>
  <c r="Y46" i="1"/>
  <c r="Y47" i="1"/>
  <c r="Y52" i="1"/>
  <c r="Y53" i="1"/>
  <c r="Y54" i="1"/>
  <c r="Y55" i="1"/>
  <c r="Y60" i="1"/>
  <c r="Y61" i="1"/>
  <c r="Y62" i="1"/>
  <c r="Y63" i="1"/>
  <c r="Y68" i="1"/>
  <c r="Y69" i="1"/>
  <c r="Y70" i="1"/>
  <c r="Y71" i="1"/>
  <c r="Y76" i="1"/>
  <c r="Y77" i="1"/>
  <c r="Y78" i="1"/>
  <c r="Y79" i="1"/>
  <c r="Y84" i="1"/>
  <c r="Y85" i="1"/>
  <c r="Y86" i="1"/>
  <c r="Y87" i="1"/>
  <c r="Y92" i="1"/>
  <c r="Y93" i="1"/>
  <c r="Y94" i="1"/>
  <c r="Y95" i="1"/>
  <c r="Y100" i="1"/>
  <c r="Y101" i="1"/>
  <c r="Y102" i="1"/>
  <c r="Y103" i="1"/>
  <c r="Y108" i="1"/>
  <c r="Y109" i="1"/>
  <c r="Y110" i="1"/>
  <c r="Y111" i="1"/>
  <c r="Y116" i="1"/>
  <c r="Y117" i="1"/>
  <c r="Y118" i="1"/>
  <c r="Y119" i="1"/>
  <c r="Y124" i="1"/>
  <c r="Y125" i="1"/>
  <c r="Y126" i="1"/>
  <c r="Y127" i="1"/>
  <c r="Y132" i="1"/>
  <c r="Y133" i="1"/>
  <c r="Y134" i="1"/>
  <c r="Y135" i="1"/>
  <c r="Y140" i="1"/>
  <c r="Y141" i="1"/>
  <c r="Y142" i="1"/>
  <c r="Y143" i="1"/>
  <c r="Y148" i="1"/>
  <c r="Y149" i="1"/>
  <c r="Y150" i="1"/>
  <c r="Y151" i="1"/>
  <c r="Y156" i="1"/>
  <c r="Y157" i="1"/>
  <c r="Y158" i="1"/>
  <c r="Y159" i="1"/>
  <c r="Y164" i="1"/>
  <c r="Y165" i="1"/>
  <c r="Y166" i="1"/>
  <c r="Y167" i="1"/>
  <c r="Y172" i="1"/>
  <c r="Y173" i="1"/>
  <c r="Y174" i="1"/>
  <c r="Y175" i="1"/>
  <c r="Y180" i="1"/>
  <c r="Y181" i="1"/>
  <c r="Y182" i="1"/>
  <c r="Y183" i="1"/>
  <c r="Y188" i="1"/>
  <c r="Y189" i="1"/>
  <c r="Y190" i="1"/>
  <c r="Y191" i="1"/>
  <c r="Y196" i="1"/>
  <c r="Y197" i="1"/>
  <c r="Y198" i="1"/>
  <c r="Y199" i="1"/>
  <c r="Y204" i="1"/>
  <c r="Y205" i="1"/>
  <c r="Y206" i="1"/>
  <c r="Y207" i="1"/>
  <c r="Y212" i="1"/>
  <c r="Y213" i="1"/>
  <c r="Y214" i="1"/>
  <c r="Y215" i="1"/>
  <c r="Y220" i="1"/>
  <c r="Y221" i="1"/>
  <c r="Y222" i="1"/>
  <c r="Y223" i="1"/>
  <c r="Y228" i="1"/>
  <c r="Y229" i="1"/>
  <c r="Y230" i="1"/>
  <c r="Y231" i="1"/>
  <c r="Y236" i="1"/>
  <c r="Y237" i="1"/>
  <c r="Y238" i="1"/>
  <c r="Y239" i="1"/>
  <c r="Y244" i="1"/>
  <c r="Y245" i="1"/>
  <c r="Y246" i="1"/>
  <c r="Y247" i="1"/>
  <c r="Y252" i="1"/>
  <c r="Y253" i="1"/>
  <c r="Y254" i="1"/>
  <c r="Y255" i="1"/>
  <c r="Y260" i="1"/>
  <c r="Y261" i="1"/>
  <c r="Y262" i="1"/>
  <c r="Y263" i="1"/>
  <c r="Y268" i="1"/>
  <c r="Y269" i="1"/>
  <c r="Y270" i="1"/>
  <c r="Y271" i="1"/>
  <c r="Y276" i="1"/>
  <c r="Y277" i="1"/>
  <c r="Y278" i="1"/>
  <c r="Y279" i="1"/>
  <c r="Y284" i="1"/>
  <c r="Y285" i="1"/>
  <c r="Y286" i="1"/>
  <c r="Y287" i="1"/>
  <c r="Y292" i="1"/>
  <c r="Y293" i="1"/>
  <c r="Y294" i="1"/>
  <c r="Y295" i="1"/>
  <c r="Y300" i="1"/>
  <c r="Y301" i="1"/>
  <c r="Y302" i="1"/>
  <c r="Y303" i="1"/>
  <c r="Y308" i="1"/>
  <c r="Y309" i="1"/>
  <c r="Y310" i="1"/>
  <c r="Y311" i="1"/>
  <c r="Y316" i="1"/>
  <c r="Y317" i="1"/>
  <c r="Y318" i="1"/>
  <c r="X8" i="1"/>
  <c r="X10" i="1"/>
  <c r="X16" i="1"/>
  <c r="X17" i="1"/>
  <c r="X18" i="1"/>
  <c r="X24" i="1"/>
  <c r="X25" i="1"/>
  <c r="X26" i="1"/>
  <c r="X32" i="1"/>
  <c r="X33" i="1"/>
  <c r="X34" i="1"/>
  <c r="X40" i="1"/>
  <c r="X41" i="1"/>
  <c r="X42" i="1"/>
  <c r="X48" i="1"/>
  <c r="X49" i="1"/>
  <c r="X50" i="1"/>
  <c r="X56" i="1"/>
  <c r="X57" i="1"/>
  <c r="X58" i="1"/>
  <c r="X64" i="1"/>
  <c r="X65" i="1"/>
  <c r="X66" i="1"/>
  <c r="X72" i="1"/>
  <c r="X73" i="1"/>
  <c r="X74" i="1"/>
  <c r="X80" i="1"/>
  <c r="X81" i="1"/>
  <c r="X82" i="1"/>
  <c r="X88" i="1"/>
  <c r="X89" i="1"/>
  <c r="X90" i="1"/>
  <c r="X96" i="1"/>
  <c r="X97" i="1"/>
  <c r="X98" i="1"/>
  <c r="X104" i="1"/>
  <c r="X105" i="1"/>
  <c r="X106" i="1"/>
  <c r="X112" i="1"/>
  <c r="X113" i="1"/>
  <c r="X114" i="1"/>
  <c r="X120" i="1"/>
  <c r="X121" i="1"/>
  <c r="X122" i="1"/>
  <c r="X128" i="1"/>
  <c r="X129" i="1"/>
  <c r="X130" i="1"/>
  <c r="X135" i="1"/>
  <c r="X136" i="1"/>
  <c r="X137" i="1"/>
  <c r="X138" i="1"/>
  <c r="X144" i="1"/>
  <c r="X145" i="1"/>
  <c r="X146" i="1"/>
  <c r="X151" i="1"/>
  <c r="X152" i="1"/>
  <c r="X153" i="1"/>
  <c r="X154" i="1"/>
  <c r="X160" i="1"/>
  <c r="X161" i="1"/>
  <c r="X162" i="1"/>
  <c r="X167" i="1"/>
  <c r="X168" i="1"/>
  <c r="X169" i="1"/>
  <c r="X170" i="1"/>
  <c r="X176" i="1"/>
  <c r="X177" i="1"/>
  <c r="X178" i="1"/>
  <c r="X183" i="1"/>
  <c r="X184" i="1"/>
  <c r="X185" i="1"/>
  <c r="X186" i="1"/>
  <c r="X193" i="1"/>
  <c r="X194" i="1"/>
  <c r="X199" i="1"/>
  <c r="X200" i="1"/>
  <c r="X201" i="1"/>
  <c r="X202" i="1"/>
  <c r="X209" i="1"/>
  <c r="X210" i="1"/>
  <c r="X215" i="1"/>
  <c r="X216" i="1"/>
  <c r="X217" i="1"/>
  <c r="X218" i="1"/>
  <c r="X225" i="1"/>
  <c r="X226" i="1"/>
  <c r="X231" i="1"/>
  <c r="X232" i="1"/>
  <c r="X233" i="1"/>
  <c r="X234" i="1"/>
  <c r="X241" i="1"/>
  <c r="X242" i="1"/>
  <c r="X247" i="1"/>
  <c r="X248" i="1"/>
  <c r="X249" i="1"/>
  <c r="X250" i="1"/>
  <c r="X257" i="1"/>
  <c r="X258" i="1"/>
  <c r="X263" i="1"/>
  <c r="X264" i="1"/>
  <c r="X265" i="1"/>
  <c r="X266" i="1"/>
  <c r="X273" i="1"/>
  <c r="X274" i="1"/>
  <c r="X279" i="1"/>
  <c r="X280" i="1"/>
  <c r="X281" i="1"/>
  <c r="X282" i="1"/>
  <c r="X289" i="1"/>
  <c r="X290" i="1"/>
  <c r="X295" i="1"/>
  <c r="X296" i="1"/>
  <c r="X297" i="1"/>
  <c r="X298" i="1"/>
  <c r="X305" i="1"/>
  <c r="X306" i="1"/>
  <c r="X311" i="1"/>
  <c r="X312" i="1"/>
  <c r="X313" i="1"/>
  <c r="X314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W3" i="2"/>
  <c r="W4" i="2"/>
  <c r="W5" i="2"/>
  <c r="W6" i="2"/>
  <c r="W7" i="2"/>
  <c r="X7" i="1" s="1"/>
  <c r="W8" i="2"/>
  <c r="W9" i="2"/>
  <c r="X9" i="1" s="1"/>
  <c r="W10" i="2"/>
  <c r="W11" i="2"/>
  <c r="W12" i="2"/>
  <c r="W13" i="2"/>
  <c r="W14" i="2"/>
  <c r="W15" i="2"/>
  <c r="X15" i="1" s="1"/>
  <c r="W16" i="2"/>
  <c r="W17" i="2"/>
  <c r="W18" i="2"/>
  <c r="W19" i="2"/>
  <c r="W20" i="2"/>
  <c r="W21" i="2"/>
  <c r="W22" i="2"/>
  <c r="W23" i="2"/>
  <c r="X23" i="1" s="1"/>
  <c r="W24" i="2"/>
  <c r="W25" i="2"/>
  <c r="W26" i="2"/>
  <c r="W27" i="2"/>
  <c r="W28" i="2"/>
  <c r="W29" i="2"/>
  <c r="W30" i="2"/>
  <c r="W31" i="2"/>
  <c r="X31" i="1" s="1"/>
  <c r="W32" i="2"/>
  <c r="W33" i="2"/>
  <c r="W34" i="2"/>
  <c r="W35" i="2"/>
  <c r="W36" i="2"/>
  <c r="W37" i="2"/>
  <c r="W38" i="2"/>
  <c r="W39" i="2"/>
  <c r="X39" i="1" s="1"/>
  <c r="W40" i="2"/>
  <c r="W41" i="2"/>
  <c r="W42" i="2"/>
  <c r="W43" i="2"/>
  <c r="W44" i="2"/>
  <c r="W45" i="2"/>
  <c r="W46" i="2"/>
  <c r="W47" i="2"/>
  <c r="X47" i="1" s="1"/>
  <c r="W48" i="2"/>
  <c r="W49" i="2"/>
  <c r="W50" i="2"/>
  <c r="W51" i="2"/>
  <c r="W52" i="2"/>
  <c r="W53" i="2"/>
  <c r="W54" i="2"/>
  <c r="W55" i="2"/>
  <c r="X55" i="1" s="1"/>
  <c r="W56" i="2"/>
  <c r="W57" i="2"/>
  <c r="W58" i="2"/>
  <c r="W59" i="2"/>
  <c r="W60" i="2"/>
  <c r="W61" i="2"/>
  <c r="W62" i="2"/>
  <c r="W63" i="2"/>
  <c r="X63" i="1" s="1"/>
  <c r="W64" i="2"/>
  <c r="W65" i="2"/>
  <c r="W66" i="2"/>
  <c r="W67" i="2"/>
  <c r="W68" i="2"/>
  <c r="W69" i="2"/>
  <c r="W70" i="2"/>
  <c r="W71" i="2"/>
  <c r="X71" i="1" s="1"/>
  <c r="W72" i="2"/>
  <c r="W73" i="2"/>
  <c r="W74" i="2"/>
  <c r="W75" i="2"/>
  <c r="W76" i="2"/>
  <c r="W77" i="2"/>
  <c r="W78" i="2"/>
  <c r="W79" i="2"/>
  <c r="X79" i="1" s="1"/>
  <c r="W80" i="2"/>
  <c r="W81" i="2"/>
  <c r="W82" i="2"/>
  <c r="W83" i="2"/>
  <c r="W84" i="2"/>
  <c r="W85" i="2"/>
  <c r="W86" i="2"/>
  <c r="W87" i="2"/>
  <c r="X87" i="1" s="1"/>
  <c r="W88" i="2"/>
  <c r="W89" i="2"/>
  <c r="W90" i="2"/>
  <c r="W91" i="2"/>
  <c r="W92" i="2"/>
  <c r="W93" i="2"/>
  <c r="W94" i="2"/>
  <c r="W95" i="2"/>
  <c r="X95" i="1" s="1"/>
  <c r="W96" i="2"/>
  <c r="W97" i="2"/>
  <c r="W98" i="2"/>
  <c r="W99" i="2"/>
  <c r="W100" i="2"/>
  <c r="W101" i="2"/>
  <c r="W102" i="2"/>
  <c r="W103" i="2"/>
  <c r="X103" i="1" s="1"/>
  <c r="W104" i="2"/>
  <c r="W105" i="2"/>
  <c r="W106" i="2"/>
  <c r="W107" i="2"/>
  <c r="W108" i="2"/>
  <c r="W109" i="2"/>
  <c r="W110" i="2"/>
  <c r="W111" i="2"/>
  <c r="X111" i="1" s="1"/>
  <c r="W112" i="2"/>
  <c r="W113" i="2"/>
  <c r="W114" i="2"/>
  <c r="W115" i="2"/>
  <c r="W116" i="2"/>
  <c r="W117" i="2"/>
  <c r="W118" i="2"/>
  <c r="W119" i="2"/>
  <c r="X119" i="1" s="1"/>
  <c r="W120" i="2"/>
  <c r="W121" i="2"/>
  <c r="W122" i="2"/>
  <c r="W123" i="2"/>
  <c r="W124" i="2"/>
  <c r="W125" i="2"/>
  <c r="W126" i="2"/>
  <c r="W127" i="2"/>
  <c r="X127" i="1" s="1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X143" i="1" s="1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X159" i="1" s="1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X175" i="1" s="1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X191" i="1" s="1"/>
  <c r="W192" i="2"/>
  <c r="X192" i="1" s="1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X207" i="1" s="1"/>
  <c r="W208" i="2"/>
  <c r="X208" i="1" s="1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X223" i="1" s="1"/>
  <c r="W224" i="2"/>
  <c r="X224" i="1" s="1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X239" i="1" s="1"/>
  <c r="W240" i="2"/>
  <c r="X240" i="1" s="1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X255" i="1" s="1"/>
  <c r="W256" i="2"/>
  <c r="X256" i="1" s="1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X271" i="1" s="1"/>
  <c r="W272" i="2"/>
  <c r="X272" i="1" s="1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X287" i="1" s="1"/>
  <c r="W288" i="2"/>
  <c r="X288" i="1" s="1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X303" i="1" s="1"/>
  <c r="W304" i="2"/>
  <c r="X304" i="1" s="1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X2" i="2"/>
  <c r="Y2" i="1" s="1"/>
  <c r="X3" i="3"/>
  <c r="Y3" i="1" s="1"/>
  <c r="X4" i="3"/>
  <c r="X5" i="3"/>
  <c r="X6" i="3"/>
  <c r="X7" i="3"/>
  <c r="X8" i="3"/>
  <c r="Y8" i="1" s="1"/>
  <c r="X9" i="3"/>
  <c r="Y9" i="1" s="1"/>
  <c r="X10" i="3"/>
  <c r="Y10" i="1" s="1"/>
  <c r="X11" i="3"/>
  <c r="Y11" i="1" s="1"/>
  <c r="X12" i="3"/>
  <c r="X13" i="3"/>
  <c r="X14" i="3"/>
  <c r="X15" i="3"/>
  <c r="X16" i="3"/>
  <c r="Y16" i="1" s="1"/>
  <c r="X17" i="3"/>
  <c r="Y17" i="1" s="1"/>
  <c r="X18" i="3"/>
  <c r="Y18" i="1" s="1"/>
  <c r="X19" i="3"/>
  <c r="Y19" i="1" s="1"/>
  <c r="X20" i="3"/>
  <c r="X21" i="3"/>
  <c r="X22" i="3"/>
  <c r="X23" i="3"/>
  <c r="X24" i="3"/>
  <c r="Y24" i="1" s="1"/>
  <c r="X25" i="3"/>
  <c r="Y25" i="1" s="1"/>
  <c r="X26" i="3"/>
  <c r="Y26" i="1" s="1"/>
  <c r="X27" i="3"/>
  <c r="Y27" i="1" s="1"/>
  <c r="X28" i="3"/>
  <c r="X29" i="3"/>
  <c r="X30" i="3"/>
  <c r="X31" i="3"/>
  <c r="X32" i="3"/>
  <c r="Y32" i="1" s="1"/>
  <c r="X33" i="3"/>
  <c r="Y33" i="1" s="1"/>
  <c r="X34" i="3"/>
  <c r="Y34" i="1" s="1"/>
  <c r="X35" i="3"/>
  <c r="Y35" i="1" s="1"/>
  <c r="X36" i="3"/>
  <c r="X37" i="3"/>
  <c r="X38" i="3"/>
  <c r="X39" i="3"/>
  <c r="X40" i="3"/>
  <c r="Y40" i="1" s="1"/>
  <c r="X41" i="3"/>
  <c r="Y41" i="1" s="1"/>
  <c r="X42" i="3"/>
  <c r="Y42" i="1" s="1"/>
  <c r="X43" i="3"/>
  <c r="Y43" i="1" s="1"/>
  <c r="X44" i="3"/>
  <c r="X45" i="3"/>
  <c r="X46" i="3"/>
  <c r="X47" i="3"/>
  <c r="X48" i="3"/>
  <c r="Y48" i="1" s="1"/>
  <c r="X49" i="3"/>
  <c r="Y49" i="1" s="1"/>
  <c r="X50" i="3"/>
  <c r="Y50" i="1" s="1"/>
  <c r="X51" i="3"/>
  <c r="Y51" i="1" s="1"/>
  <c r="X52" i="3"/>
  <c r="X53" i="3"/>
  <c r="X54" i="3"/>
  <c r="X55" i="3"/>
  <c r="X56" i="3"/>
  <c r="Y56" i="1" s="1"/>
  <c r="X57" i="3"/>
  <c r="Y57" i="1" s="1"/>
  <c r="X58" i="3"/>
  <c r="Y58" i="1" s="1"/>
  <c r="X59" i="3"/>
  <c r="Y59" i="1" s="1"/>
  <c r="X60" i="3"/>
  <c r="X61" i="3"/>
  <c r="X62" i="3"/>
  <c r="X63" i="3"/>
  <c r="X64" i="3"/>
  <c r="Y64" i="1" s="1"/>
  <c r="X65" i="3"/>
  <c r="Y65" i="1" s="1"/>
  <c r="X66" i="3"/>
  <c r="Y66" i="1" s="1"/>
  <c r="X67" i="3"/>
  <c r="Y67" i="1" s="1"/>
  <c r="X68" i="3"/>
  <c r="X69" i="3"/>
  <c r="X70" i="3"/>
  <c r="X71" i="3"/>
  <c r="X72" i="3"/>
  <c r="Y72" i="1" s="1"/>
  <c r="X73" i="3"/>
  <c r="Y73" i="1" s="1"/>
  <c r="X74" i="3"/>
  <c r="Y74" i="1" s="1"/>
  <c r="X75" i="3"/>
  <c r="Y75" i="1" s="1"/>
  <c r="X76" i="3"/>
  <c r="X77" i="3"/>
  <c r="X78" i="3"/>
  <c r="X79" i="3"/>
  <c r="X80" i="3"/>
  <c r="Y80" i="1" s="1"/>
  <c r="X81" i="3"/>
  <c r="Y81" i="1" s="1"/>
  <c r="X82" i="3"/>
  <c r="Y82" i="1" s="1"/>
  <c r="X83" i="3"/>
  <c r="Y83" i="1" s="1"/>
  <c r="X84" i="3"/>
  <c r="X85" i="3"/>
  <c r="X86" i="3"/>
  <c r="X87" i="3"/>
  <c r="X88" i="3"/>
  <c r="Y88" i="1" s="1"/>
  <c r="X89" i="3"/>
  <c r="Y89" i="1" s="1"/>
  <c r="X90" i="3"/>
  <c r="Y90" i="1" s="1"/>
  <c r="X91" i="3"/>
  <c r="Y91" i="1" s="1"/>
  <c r="X92" i="3"/>
  <c r="X93" i="3"/>
  <c r="X94" i="3"/>
  <c r="X95" i="3"/>
  <c r="X96" i="3"/>
  <c r="Y96" i="1" s="1"/>
  <c r="X97" i="3"/>
  <c r="Y97" i="1" s="1"/>
  <c r="X98" i="3"/>
  <c r="Y98" i="1" s="1"/>
  <c r="X99" i="3"/>
  <c r="Y99" i="1" s="1"/>
  <c r="X100" i="3"/>
  <c r="X101" i="3"/>
  <c r="X102" i="3"/>
  <c r="X103" i="3"/>
  <c r="X104" i="3"/>
  <c r="Y104" i="1" s="1"/>
  <c r="X105" i="3"/>
  <c r="Y105" i="1" s="1"/>
  <c r="X106" i="3"/>
  <c r="Y106" i="1" s="1"/>
  <c r="X107" i="3"/>
  <c r="Y107" i="1" s="1"/>
  <c r="X108" i="3"/>
  <c r="X109" i="3"/>
  <c r="X110" i="3"/>
  <c r="X111" i="3"/>
  <c r="X112" i="3"/>
  <c r="Y112" i="1" s="1"/>
  <c r="X113" i="3"/>
  <c r="Y113" i="1" s="1"/>
  <c r="X114" i="3"/>
  <c r="Y114" i="1" s="1"/>
  <c r="X115" i="3"/>
  <c r="Y115" i="1" s="1"/>
  <c r="X116" i="3"/>
  <c r="X117" i="3"/>
  <c r="X118" i="3"/>
  <c r="X119" i="3"/>
  <c r="X120" i="3"/>
  <c r="Y120" i="1" s="1"/>
  <c r="X121" i="3"/>
  <c r="Y121" i="1" s="1"/>
  <c r="X122" i="3"/>
  <c r="Y122" i="1" s="1"/>
  <c r="X123" i="3"/>
  <c r="Y123" i="1" s="1"/>
  <c r="X124" i="3"/>
  <c r="X125" i="3"/>
  <c r="X126" i="3"/>
  <c r="X127" i="3"/>
  <c r="X128" i="3"/>
  <c r="Y128" i="1" s="1"/>
  <c r="X129" i="3"/>
  <c r="Y129" i="1" s="1"/>
  <c r="X130" i="3"/>
  <c r="Y130" i="1" s="1"/>
  <c r="X131" i="3"/>
  <c r="Y131" i="1" s="1"/>
  <c r="X132" i="3"/>
  <c r="X133" i="3"/>
  <c r="X134" i="3"/>
  <c r="X135" i="3"/>
  <c r="X136" i="3"/>
  <c r="Y136" i="1" s="1"/>
  <c r="X137" i="3"/>
  <c r="Y137" i="1" s="1"/>
  <c r="X138" i="3"/>
  <c r="Y138" i="1" s="1"/>
  <c r="X139" i="3"/>
  <c r="Y139" i="1" s="1"/>
  <c r="X140" i="3"/>
  <c r="X141" i="3"/>
  <c r="X142" i="3"/>
  <c r="X143" i="3"/>
  <c r="X144" i="3"/>
  <c r="Y144" i="1" s="1"/>
  <c r="X145" i="3"/>
  <c r="Y145" i="1" s="1"/>
  <c r="X146" i="3"/>
  <c r="Y146" i="1" s="1"/>
  <c r="X147" i="3"/>
  <c r="Y147" i="1" s="1"/>
  <c r="X148" i="3"/>
  <c r="X149" i="3"/>
  <c r="X150" i="3"/>
  <c r="X151" i="3"/>
  <c r="X152" i="3"/>
  <c r="Y152" i="1" s="1"/>
  <c r="X153" i="3"/>
  <c r="Y153" i="1" s="1"/>
  <c r="X154" i="3"/>
  <c r="Y154" i="1" s="1"/>
  <c r="X155" i="3"/>
  <c r="Y155" i="1" s="1"/>
  <c r="X156" i="3"/>
  <c r="X157" i="3"/>
  <c r="X158" i="3"/>
  <c r="X159" i="3"/>
  <c r="X160" i="3"/>
  <c r="Y160" i="1" s="1"/>
  <c r="X161" i="3"/>
  <c r="Y161" i="1" s="1"/>
  <c r="X162" i="3"/>
  <c r="Y162" i="1" s="1"/>
  <c r="X163" i="3"/>
  <c r="Y163" i="1" s="1"/>
  <c r="X164" i="3"/>
  <c r="X165" i="3"/>
  <c r="X166" i="3"/>
  <c r="X167" i="3"/>
  <c r="X168" i="3"/>
  <c r="Y168" i="1" s="1"/>
  <c r="X169" i="3"/>
  <c r="Y169" i="1" s="1"/>
  <c r="X170" i="3"/>
  <c r="Y170" i="1" s="1"/>
  <c r="X171" i="3"/>
  <c r="Y171" i="1" s="1"/>
  <c r="X172" i="3"/>
  <c r="X173" i="3"/>
  <c r="X174" i="3"/>
  <c r="X175" i="3"/>
  <c r="X176" i="3"/>
  <c r="Y176" i="1" s="1"/>
  <c r="X177" i="3"/>
  <c r="Y177" i="1" s="1"/>
  <c r="X178" i="3"/>
  <c r="Y178" i="1" s="1"/>
  <c r="X179" i="3"/>
  <c r="Y179" i="1" s="1"/>
  <c r="X180" i="3"/>
  <c r="X181" i="3"/>
  <c r="X182" i="3"/>
  <c r="X183" i="3"/>
  <c r="X184" i="3"/>
  <c r="Y184" i="1" s="1"/>
  <c r="X185" i="3"/>
  <c r="Y185" i="1" s="1"/>
  <c r="X186" i="3"/>
  <c r="Y186" i="1" s="1"/>
  <c r="X187" i="3"/>
  <c r="Y187" i="1" s="1"/>
  <c r="X188" i="3"/>
  <c r="X189" i="3"/>
  <c r="X190" i="3"/>
  <c r="X191" i="3"/>
  <c r="X192" i="3"/>
  <c r="Y192" i="1" s="1"/>
  <c r="X193" i="3"/>
  <c r="Y193" i="1" s="1"/>
  <c r="X194" i="3"/>
  <c r="Y194" i="1" s="1"/>
  <c r="X195" i="3"/>
  <c r="Y195" i="1" s="1"/>
  <c r="X196" i="3"/>
  <c r="X197" i="3"/>
  <c r="X198" i="3"/>
  <c r="X199" i="3"/>
  <c r="X200" i="3"/>
  <c r="Y200" i="1" s="1"/>
  <c r="X201" i="3"/>
  <c r="Y201" i="1" s="1"/>
  <c r="X202" i="3"/>
  <c r="Y202" i="1" s="1"/>
  <c r="X203" i="3"/>
  <c r="Y203" i="1" s="1"/>
  <c r="X204" i="3"/>
  <c r="X205" i="3"/>
  <c r="X206" i="3"/>
  <c r="X207" i="3"/>
  <c r="X208" i="3"/>
  <c r="Y208" i="1" s="1"/>
  <c r="X209" i="3"/>
  <c r="Y209" i="1" s="1"/>
  <c r="X210" i="3"/>
  <c r="Y210" i="1" s="1"/>
  <c r="X211" i="3"/>
  <c r="Y211" i="1" s="1"/>
  <c r="X212" i="3"/>
  <c r="X213" i="3"/>
  <c r="X214" i="3"/>
  <c r="X215" i="3"/>
  <c r="X216" i="3"/>
  <c r="Y216" i="1" s="1"/>
  <c r="X217" i="3"/>
  <c r="Y217" i="1" s="1"/>
  <c r="X218" i="3"/>
  <c r="Y218" i="1" s="1"/>
  <c r="X219" i="3"/>
  <c r="Y219" i="1" s="1"/>
  <c r="X220" i="3"/>
  <c r="X221" i="3"/>
  <c r="X222" i="3"/>
  <c r="X223" i="3"/>
  <c r="X224" i="3"/>
  <c r="Y224" i="1" s="1"/>
  <c r="X225" i="3"/>
  <c r="Y225" i="1" s="1"/>
  <c r="X226" i="3"/>
  <c r="Y226" i="1" s="1"/>
  <c r="X227" i="3"/>
  <c r="Y227" i="1" s="1"/>
  <c r="X228" i="3"/>
  <c r="X229" i="3"/>
  <c r="X230" i="3"/>
  <c r="X231" i="3"/>
  <c r="X232" i="3"/>
  <c r="Y232" i="1" s="1"/>
  <c r="X233" i="3"/>
  <c r="Y233" i="1" s="1"/>
  <c r="X234" i="3"/>
  <c r="Y234" i="1" s="1"/>
  <c r="X235" i="3"/>
  <c r="Y235" i="1" s="1"/>
  <c r="X236" i="3"/>
  <c r="X237" i="3"/>
  <c r="X238" i="3"/>
  <c r="X239" i="3"/>
  <c r="X240" i="3"/>
  <c r="Y240" i="1" s="1"/>
  <c r="X241" i="3"/>
  <c r="Y241" i="1" s="1"/>
  <c r="X242" i="3"/>
  <c r="Y242" i="1" s="1"/>
  <c r="X243" i="3"/>
  <c r="Y243" i="1" s="1"/>
  <c r="X244" i="3"/>
  <c r="X245" i="3"/>
  <c r="X246" i="3"/>
  <c r="X247" i="3"/>
  <c r="X248" i="3"/>
  <c r="Y248" i="1" s="1"/>
  <c r="X249" i="3"/>
  <c r="Y249" i="1" s="1"/>
  <c r="X250" i="3"/>
  <c r="Y250" i="1" s="1"/>
  <c r="X251" i="3"/>
  <c r="Y251" i="1" s="1"/>
  <c r="X252" i="3"/>
  <c r="X253" i="3"/>
  <c r="X254" i="3"/>
  <c r="X255" i="3"/>
  <c r="X256" i="3"/>
  <c r="Y256" i="1" s="1"/>
  <c r="X257" i="3"/>
  <c r="Y257" i="1" s="1"/>
  <c r="X258" i="3"/>
  <c r="Y258" i="1" s="1"/>
  <c r="X259" i="3"/>
  <c r="Y259" i="1" s="1"/>
  <c r="X260" i="3"/>
  <c r="X261" i="3"/>
  <c r="X262" i="3"/>
  <c r="X263" i="3"/>
  <c r="X264" i="3"/>
  <c r="Y264" i="1" s="1"/>
  <c r="X265" i="3"/>
  <c r="Y265" i="1" s="1"/>
  <c r="X266" i="3"/>
  <c r="Y266" i="1" s="1"/>
  <c r="X267" i="3"/>
  <c r="Y267" i="1" s="1"/>
  <c r="X268" i="3"/>
  <c r="X269" i="3"/>
  <c r="X270" i="3"/>
  <c r="X271" i="3"/>
  <c r="X272" i="3"/>
  <c r="Y272" i="1" s="1"/>
  <c r="X273" i="3"/>
  <c r="Y273" i="1" s="1"/>
  <c r="X274" i="3"/>
  <c r="Y274" i="1" s="1"/>
  <c r="X275" i="3"/>
  <c r="Y275" i="1" s="1"/>
  <c r="X276" i="3"/>
  <c r="X277" i="3"/>
  <c r="X278" i="3"/>
  <c r="X279" i="3"/>
  <c r="X280" i="3"/>
  <c r="Y280" i="1" s="1"/>
  <c r="X281" i="3"/>
  <c r="Y281" i="1" s="1"/>
  <c r="X282" i="3"/>
  <c r="Y282" i="1" s="1"/>
  <c r="X283" i="3"/>
  <c r="Y283" i="1" s="1"/>
  <c r="X284" i="3"/>
  <c r="X285" i="3"/>
  <c r="X286" i="3"/>
  <c r="X287" i="3"/>
  <c r="X288" i="3"/>
  <c r="Y288" i="1" s="1"/>
  <c r="X289" i="3"/>
  <c r="Y289" i="1" s="1"/>
  <c r="X290" i="3"/>
  <c r="Y290" i="1" s="1"/>
  <c r="X291" i="3"/>
  <c r="Y291" i="1" s="1"/>
  <c r="X292" i="3"/>
  <c r="X293" i="3"/>
  <c r="X294" i="3"/>
  <c r="X295" i="3"/>
  <c r="X296" i="3"/>
  <c r="Y296" i="1" s="1"/>
  <c r="X297" i="3"/>
  <c r="Y297" i="1" s="1"/>
  <c r="X298" i="3"/>
  <c r="Y298" i="1" s="1"/>
  <c r="X299" i="3"/>
  <c r="Y299" i="1" s="1"/>
  <c r="X300" i="3"/>
  <c r="X301" i="3"/>
  <c r="X302" i="3"/>
  <c r="X303" i="3"/>
  <c r="X304" i="3"/>
  <c r="Y304" i="1" s="1"/>
  <c r="X305" i="3"/>
  <c r="Y305" i="1" s="1"/>
  <c r="X306" i="3"/>
  <c r="Y306" i="1" s="1"/>
  <c r="X307" i="3"/>
  <c r="Y307" i="1" s="1"/>
  <c r="X308" i="3"/>
  <c r="X309" i="3"/>
  <c r="X310" i="3"/>
  <c r="X311" i="3"/>
  <c r="X312" i="3"/>
  <c r="Y312" i="1" s="1"/>
  <c r="X313" i="3"/>
  <c r="Y313" i="1" s="1"/>
  <c r="X314" i="3"/>
  <c r="Y314" i="1" s="1"/>
  <c r="X315" i="3"/>
  <c r="Y315" i="1" s="1"/>
  <c r="X316" i="3"/>
  <c r="X317" i="3"/>
  <c r="X318" i="3"/>
  <c r="X2" i="3"/>
  <c r="W3" i="3"/>
  <c r="X3" i="1" s="1"/>
  <c r="W4" i="3"/>
  <c r="X4" i="1" s="1"/>
  <c r="W5" i="3"/>
  <c r="X5" i="1" s="1"/>
  <c r="W6" i="3"/>
  <c r="W7" i="3"/>
  <c r="W8" i="3"/>
  <c r="W9" i="3"/>
  <c r="W10" i="3"/>
  <c r="W11" i="3"/>
  <c r="X11" i="1" s="1"/>
  <c r="W12" i="3"/>
  <c r="X12" i="1" s="1"/>
  <c r="W13" i="3"/>
  <c r="X13" i="1" s="1"/>
  <c r="W14" i="3"/>
  <c r="W15" i="3"/>
  <c r="W16" i="3"/>
  <c r="W17" i="3"/>
  <c r="W18" i="3"/>
  <c r="W19" i="3"/>
  <c r="X19" i="1" s="1"/>
  <c r="W20" i="3"/>
  <c r="X20" i="1" s="1"/>
  <c r="W21" i="3"/>
  <c r="X21" i="1" s="1"/>
  <c r="W22" i="3"/>
  <c r="W23" i="3"/>
  <c r="W24" i="3"/>
  <c r="W25" i="3"/>
  <c r="W26" i="3"/>
  <c r="W27" i="3"/>
  <c r="X27" i="1" s="1"/>
  <c r="W28" i="3"/>
  <c r="X28" i="1" s="1"/>
  <c r="W29" i="3"/>
  <c r="X29" i="1" s="1"/>
  <c r="W30" i="3"/>
  <c r="W31" i="3"/>
  <c r="W32" i="3"/>
  <c r="W33" i="3"/>
  <c r="W34" i="3"/>
  <c r="W35" i="3"/>
  <c r="X35" i="1" s="1"/>
  <c r="W36" i="3"/>
  <c r="X36" i="1" s="1"/>
  <c r="W37" i="3"/>
  <c r="X37" i="1" s="1"/>
  <c r="W38" i="3"/>
  <c r="W39" i="3"/>
  <c r="W40" i="3"/>
  <c r="W41" i="3"/>
  <c r="W42" i="3"/>
  <c r="W43" i="3"/>
  <c r="X43" i="1" s="1"/>
  <c r="W44" i="3"/>
  <c r="X44" i="1" s="1"/>
  <c r="W45" i="3"/>
  <c r="X45" i="1" s="1"/>
  <c r="W46" i="3"/>
  <c r="W47" i="3"/>
  <c r="W48" i="3"/>
  <c r="W49" i="3"/>
  <c r="W50" i="3"/>
  <c r="W51" i="3"/>
  <c r="X51" i="1" s="1"/>
  <c r="W52" i="3"/>
  <c r="X52" i="1" s="1"/>
  <c r="W53" i="3"/>
  <c r="X53" i="1" s="1"/>
  <c r="W54" i="3"/>
  <c r="W55" i="3"/>
  <c r="W56" i="3"/>
  <c r="W57" i="3"/>
  <c r="W58" i="3"/>
  <c r="W59" i="3"/>
  <c r="X59" i="1" s="1"/>
  <c r="W60" i="3"/>
  <c r="X60" i="1" s="1"/>
  <c r="W61" i="3"/>
  <c r="X61" i="1" s="1"/>
  <c r="W62" i="3"/>
  <c r="W63" i="3"/>
  <c r="W64" i="3"/>
  <c r="W65" i="3"/>
  <c r="W66" i="3"/>
  <c r="W67" i="3"/>
  <c r="X67" i="1" s="1"/>
  <c r="W68" i="3"/>
  <c r="X68" i="1" s="1"/>
  <c r="W69" i="3"/>
  <c r="X69" i="1" s="1"/>
  <c r="W70" i="3"/>
  <c r="W71" i="3"/>
  <c r="W72" i="3"/>
  <c r="W73" i="3"/>
  <c r="W74" i="3"/>
  <c r="W75" i="3"/>
  <c r="X75" i="1" s="1"/>
  <c r="W76" i="3"/>
  <c r="X76" i="1" s="1"/>
  <c r="W77" i="3"/>
  <c r="X77" i="1" s="1"/>
  <c r="W78" i="3"/>
  <c r="W79" i="3"/>
  <c r="W80" i="3"/>
  <c r="W81" i="3"/>
  <c r="W82" i="3"/>
  <c r="W83" i="3"/>
  <c r="X83" i="1" s="1"/>
  <c r="W84" i="3"/>
  <c r="X84" i="1" s="1"/>
  <c r="W85" i="3"/>
  <c r="X85" i="1" s="1"/>
  <c r="W86" i="3"/>
  <c r="W87" i="3"/>
  <c r="W88" i="3"/>
  <c r="W89" i="3"/>
  <c r="W90" i="3"/>
  <c r="W91" i="3"/>
  <c r="X91" i="1" s="1"/>
  <c r="W92" i="3"/>
  <c r="X92" i="1" s="1"/>
  <c r="W93" i="3"/>
  <c r="X93" i="1" s="1"/>
  <c r="W94" i="3"/>
  <c r="W95" i="3"/>
  <c r="W96" i="3"/>
  <c r="W97" i="3"/>
  <c r="W98" i="3"/>
  <c r="W99" i="3"/>
  <c r="X99" i="1" s="1"/>
  <c r="W100" i="3"/>
  <c r="X100" i="1" s="1"/>
  <c r="W101" i="3"/>
  <c r="X101" i="1" s="1"/>
  <c r="W102" i="3"/>
  <c r="W103" i="3"/>
  <c r="W104" i="3"/>
  <c r="W105" i="3"/>
  <c r="W106" i="3"/>
  <c r="W107" i="3"/>
  <c r="X107" i="1" s="1"/>
  <c r="W108" i="3"/>
  <c r="X108" i="1" s="1"/>
  <c r="W109" i="3"/>
  <c r="X109" i="1" s="1"/>
  <c r="W110" i="3"/>
  <c r="W111" i="3"/>
  <c r="W112" i="3"/>
  <c r="W113" i="3"/>
  <c r="W114" i="3"/>
  <c r="W115" i="3"/>
  <c r="X115" i="1" s="1"/>
  <c r="W116" i="3"/>
  <c r="X116" i="1" s="1"/>
  <c r="W117" i="3"/>
  <c r="X117" i="1" s="1"/>
  <c r="W118" i="3"/>
  <c r="W119" i="3"/>
  <c r="W120" i="3"/>
  <c r="W121" i="3"/>
  <c r="W122" i="3"/>
  <c r="W123" i="3"/>
  <c r="X123" i="1" s="1"/>
  <c r="W124" i="3"/>
  <c r="X124" i="1" s="1"/>
  <c r="W125" i="3"/>
  <c r="X125" i="1" s="1"/>
  <c r="W126" i="3"/>
  <c r="W127" i="3"/>
  <c r="W128" i="3"/>
  <c r="W129" i="3"/>
  <c r="W130" i="3"/>
  <c r="W131" i="3"/>
  <c r="X131" i="1" s="1"/>
  <c r="W132" i="3"/>
  <c r="X132" i="1" s="1"/>
  <c r="W133" i="3"/>
  <c r="X133" i="1" s="1"/>
  <c r="W134" i="3"/>
  <c r="W135" i="3"/>
  <c r="W136" i="3"/>
  <c r="W137" i="3"/>
  <c r="W138" i="3"/>
  <c r="W139" i="3"/>
  <c r="X139" i="1" s="1"/>
  <c r="W140" i="3"/>
  <c r="X140" i="1" s="1"/>
  <c r="W141" i="3"/>
  <c r="X141" i="1" s="1"/>
  <c r="W142" i="3"/>
  <c r="W143" i="3"/>
  <c r="W144" i="3"/>
  <c r="W145" i="3"/>
  <c r="W146" i="3"/>
  <c r="W147" i="3"/>
  <c r="X147" i="1" s="1"/>
  <c r="W148" i="3"/>
  <c r="X148" i="1" s="1"/>
  <c r="W149" i="3"/>
  <c r="X149" i="1" s="1"/>
  <c r="W150" i="3"/>
  <c r="W151" i="3"/>
  <c r="W152" i="3"/>
  <c r="W153" i="3"/>
  <c r="W154" i="3"/>
  <c r="W155" i="3"/>
  <c r="X155" i="1" s="1"/>
  <c r="W156" i="3"/>
  <c r="X156" i="1" s="1"/>
  <c r="W157" i="3"/>
  <c r="X157" i="1" s="1"/>
  <c r="W158" i="3"/>
  <c r="W159" i="3"/>
  <c r="W160" i="3"/>
  <c r="W161" i="3"/>
  <c r="W162" i="3"/>
  <c r="W163" i="3"/>
  <c r="X163" i="1" s="1"/>
  <c r="W164" i="3"/>
  <c r="X164" i="1" s="1"/>
  <c r="W165" i="3"/>
  <c r="X165" i="1" s="1"/>
  <c r="W166" i="3"/>
  <c r="W167" i="3"/>
  <c r="W168" i="3"/>
  <c r="W169" i="3"/>
  <c r="W170" i="3"/>
  <c r="W171" i="3"/>
  <c r="X171" i="1" s="1"/>
  <c r="W172" i="3"/>
  <c r="X172" i="1" s="1"/>
  <c r="W173" i="3"/>
  <c r="X173" i="1" s="1"/>
  <c r="W174" i="3"/>
  <c r="W175" i="3"/>
  <c r="W176" i="3"/>
  <c r="W177" i="3"/>
  <c r="W178" i="3"/>
  <c r="W179" i="3"/>
  <c r="X179" i="1" s="1"/>
  <c r="W180" i="3"/>
  <c r="X180" i="1" s="1"/>
  <c r="W181" i="3"/>
  <c r="X181" i="1" s="1"/>
  <c r="W182" i="3"/>
  <c r="W183" i="3"/>
  <c r="W184" i="3"/>
  <c r="W185" i="3"/>
  <c r="W186" i="3"/>
  <c r="W187" i="3"/>
  <c r="X187" i="1" s="1"/>
  <c r="W188" i="3"/>
  <c r="X188" i="1" s="1"/>
  <c r="W189" i="3"/>
  <c r="X189" i="1" s="1"/>
  <c r="W190" i="3"/>
  <c r="W191" i="3"/>
  <c r="W192" i="3"/>
  <c r="W193" i="3"/>
  <c r="W194" i="3"/>
  <c r="W195" i="3"/>
  <c r="X195" i="1" s="1"/>
  <c r="W196" i="3"/>
  <c r="X196" i="1" s="1"/>
  <c r="W197" i="3"/>
  <c r="X197" i="1" s="1"/>
  <c r="W198" i="3"/>
  <c r="W199" i="3"/>
  <c r="W200" i="3"/>
  <c r="W201" i="3"/>
  <c r="W202" i="3"/>
  <c r="W203" i="3"/>
  <c r="X203" i="1" s="1"/>
  <c r="W204" i="3"/>
  <c r="X204" i="1" s="1"/>
  <c r="W205" i="3"/>
  <c r="X205" i="1" s="1"/>
  <c r="W206" i="3"/>
  <c r="W207" i="3"/>
  <c r="W208" i="3"/>
  <c r="W209" i="3"/>
  <c r="W210" i="3"/>
  <c r="W211" i="3"/>
  <c r="X211" i="1" s="1"/>
  <c r="W212" i="3"/>
  <c r="X212" i="1" s="1"/>
  <c r="W213" i="3"/>
  <c r="X213" i="1" s="1"/>
  <c r="W214" i="3"/>
  <c r="W215" i="3"/>
  <c r="W216" i="3"/>
  <c r="W217" i="3"/>
  <c r="W218" i="3"/>
  <c r="W219" i="3"/>
  <c r="X219" i="1" s="1"/>
  <c r="W220" i="3"/>
  <c r="X220" i="1" s="1"/>
  <c r="W221" i="3"/>
  <c r="X221" i="1" s="1"/>
  <c r="W222" i="3"/>
  <c r="W223" i="3"/>
  <c r="W224" i="3"/>
  <c r="W225" i="3"/>
  <c r="W226" i="3"/>
  <c r="W227" i="3"/>
  <c r="X227" i="1" s="1"/>
  <c r="W228" i="3"/>
  <c r="X228" i="1" s="1"/>
  <c r="W229" i="3"/>
  <c r="X229" i="1" s="1"/>
  <c r="W230" i="3"/>
  <c r="W231" i="3"/>
  <c r="W232" i="3"/>
  <c r="W233" i="3"/>
  <c r="W234" i="3"/>
  <c r="W235" i="3"/>
  <c r="X235" i="1" s="1"/>
  <c r="W236" i="3"/>
  <c r="X236" i="1" s="1"/>
  <c r="W237" i="3"/>
  <c r="X237" i="1" s="1"/>
  <c r="W238" i="3"/>
  <c r="W239" i="3"/>
  <c r="W240" i="3"/>
  <c r="W241" i="3"/>
  <c r="W242" i="3"/>
  <c r="W243" i="3"/>
  <c r="X243" i="1" s="1"/>
  <c r="W244" i="3"/>
  <c r="X244" i="1" s="1"/>
  <c r="W245" i="3"/>
  <c r="X245" i="1" s="1"/>
  <c r="W246" i="3"/>
  <c r="X246" i="1" s="1"/>
  <c r="W247" i="3"/>
  <c r="W248" i="3"/>
  <c r="W249" i="3"/>
  <c r="W250" i="3"/>
  <c r="W251" i="3"/>
  <c r="X251" i="1" s="1"/>
  <c r="W252" i="3"/>
  <c r="X252" i="1" s="1"/>
  <c r="W253" i="3"/>
  <c r="X253" i="1" s="1"/>
  <c r="W254" i="3"/>
  <c r="X254" i="1" s="1"/>
  <c r="W255" i="3"/>
  <c r="W256" i="3"/>
  <c r="W257" i="3"/>
  <c r="W258" i="3"/>
  <c r="W259" i="3"/>
  <c r="X259" i="1" s="1"/>
  <c r="W260" i="3"/>
  <c r="X260" i="1" s="1"/>
  <c r="W261" i="3"/>
  <c r="X261" i="1" s="1"/>
  <c r="W262" i="3"/>
  <c r="X262" i="1" s="1"/>
  <c r="W263" i="3"/>
  <c r="W264" i="3"/>
  <c r="W265" i="3"/>
  <c r="W266" i="3"/>
  <c r="W267" i="3"/>
  <c r="X267" i="1" s="1"/>
  <c r="W268" i="3"/>
  <c r="X268" i="1" s="1"/>
  <c r="W269" i="3"/>
  <c r="X269" i="1" s="1"/>
  <c r="W270" i="3"/>
  <c r="X270" i="1" s="1"/>
  <c r="W271" i="3"/>
  <c r="W272" i="3"/>
  <c r="W273" i="3"/>
  <c r="W274" i="3"/>
  <c r="W275" i="3"/>
  <c r="X275" i="1" s="1"/>
  <c r="W276" i="3"/>
  <c r="X276" i="1" s="1"/>
  <c r="W277" i="3"/>
  <c r="X277" i="1" s="1"/>
  <c r="W278" i="3"/>
  <c r="X278" i="1" s="1"/>
  <c r="W279" i="3"/>
  <c r="W280" i="3"/>
  <c r="W281" i="3"/>
  <c r="W282" i="3"/>
  <c r="W283" i="3"/>
  <c r="X283" i="1" s="1"/>
  <c r="W284" i="3"/>
  <c r="X284" i="1" s="1"/>
  <c r="W285" i="3"/>
  <c r="X285" i="1" s="1"/>
  <c r="W286" i="3"/>
  <c r="X286" i="1" s="1"/>
  <c r="W287" i="3"/>
  <c r="W288" i="3"/>
  <c r="W289" i="3"/>
  <c r="W290" i="3"/>
  <c r="W291" i="3"/>
  <c r="X291" i="1" s="1"/>
  <c r="W292" i="3"/>
  <c r="X292" i="1" s="1"/>
  <c r="W293" i="3"/>
  <c r="X293" i="1" s="1"/>
  <c r="W294" i="3"/>
  <c r="X294" i="1" s="1"/>
  <c r="W295" i="3"/>
  <c r="W296" i="3"/>
  <c r="W297" i="3"/>
  <c r="W298" i="3"/>
  <c r="W299" i="3"/>
  <c r="X299" i="1" s="1"/>
  <c r="W300" i="3"/>
  <c r="X300" i="1" s="1"/>
  <c r="W301" i="3"/>
  <c r="X301" i="1" s="1"/>
  <c r="W302" i="3"/>
  <c r="X302" i="1" s="1"/>
  <c r="W303" i="3"/>
  <c r="W304" i="3"/>
  <c r="W305" i="3"/>
  <c r="W306" i="3"/>
  <c r="W307" i="3"/>
  <c r="X307" i="1" s="1"/>
  <c r="W308" i="3"/>
  <c r="X308" i="1" s="1"/>
  <c r="W309" i="3"/>
  <c r="X309" i="1" s="1"/>
  <c r="W310" i="3"/>
  <c r="X310" i="1" s="1"/>
  <c r="W311" i="3"/>
  <c r="W312" i="3"/>
  <c r="W313" i="3"/>
  <c r="W314" i="3"/>
  <c r="W315" i="3"/>
  <c r="X315" i="1" s="1"/>
  <c r="W316" i="3"/>
  <c r="X316" i="1" s="1"/>
  <c r="W317" i="3"/>
  <c r="X317" i="1" s="1"/>
  <c r="W318" i="3"/>
  <c r="X318" i="1" s="1"/>
  <c r="W2" i="3"/>
  <c r="X238" i="1" l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6" i="1"/>
</calcChain>
</file>

<file path=xl/sharedStrings.xml><?xml version="1.0" encoding="utf-8"?>
<sst xmlns="http://schemas.openxmlformats.org/spreadsheetml/2006/main" count="960" uniqueCount="325">
  <si>
    <t>Store</t>
  </si>
  <si>
    <t>2023 Turnover</t>
  </si>
  <si>
    <t>2024 Turnover</t>
  </si>
  <si>
    <t>Grand Total</t>
  </si>
  <si>
    <t>R01-A01-Causeway Bay</t>
  </si>
  <si>
    <t>R01-A01-City Garden 2</t>
  </si>
  <si>
    <t>R01-A01-Fitfort</t>
  </si>
  <si>
    <t>R01-A01-Fortress Metro Tower</t>
  </si>
  <si>
    <t>R01-A01-Gold Luck</t>
  </si>
  <si>
    <t>R01-A01-Happy Valley 2</t>
  </si>
  <si>
    <t>R01-A01-Healthy Village</t>
  </si>
  <si>
    <t>R01-A01-Island Lodge</t>
  </si>
  <si>
    <t>R01-A01-Jaffe Road</t>
  </si>
  <si>
    <t>R01-A01-Mercury Street</t>
  </si>
  <si>
    <t>R01-A01-Metropole</t>
  </si>
  <si>
    <t>R01-A01-North Point</t>
  </si>
  <si>
    <t>R01-A01-Park Vale</t>
  </si>
  <si>
    <t>R01-A01-Victoria Centre</t>
  </si>
  <si>
    <t>R01-A02-Cartwright Garden</t>
  </si>
  <si>
    <t>R01-A02-Cheung Chau</t>
  </si>
  <si>
    <t>R01-A02-Cheung Chau 2</t>
  </si>
  <si>
    <t>R01-A02-Hennessy Road</t>
  </si>
  <si>
    <t>R01-A02-Kimley Commercial Building</t>
  </si>
  <si>
    <t>R01-A02-Loon Kee Building</t>
  </si>
  <si>
    <t>R01-A02-Luckifast?? Building</t>
  </si>
  <si>
    <t>R01-A02-Peng Chau</t>
  </si>
  <si>
    <t>R01-A02-Sai Ying Pun</t>
  </si>
  <si>
    <t>R01-A02-Sheung Wan</t>
  </si>
  <si>
    <t>R01-A02-Silvermine Bay</t>
  </si>
  <si>
    <t>R01-A02-Wan Chai</t>
  </si>
  <si>
    <t>R01-A02-Yee Ga Court</t>
  </si>
  <si>
    <t>R01-A03-Ap Lei Chau</t>
  </si>
  <si>
    <t>R01-A03-Belcher's Street</t>
  </si>
  <si>
    <t>R01-A03-Ching Tak Building</t>
  </si>
  <si>
    <t>R01-A03-DDC Westwood</t>
  </si>
  <si>
    <t>R01-A03-Fullagar</t>
  </si>
  <si>
    <t>R01-A03-Ka Wo</t>
  </si>
  <si>
    <t>R01-A03-Port Centre</t>
  </si>
  <si>
    <t>R01-A03-Princeton Tower</t>
  </si>
  <si>
    <t>R01-A03-Shek Tong Tsui</t>
  </si>
  <si>
    <t>R01-A03-Smithfield Terrace</t>
  </si>
  <si>
    <t>R01-A03-Wah Fu 1</t>
  </si>
  <si>
    <t>R01-A03-Wah King</t>
  </si>
  <si>
    <t>R01-A03-Westwood</t>
  </si>
  <si>
    <t>R01-A03-Wing Hing House</t>
  </si>
  <si>
    <t>R01-A04-Aldrich Garden</t>
  </si>
  <si>
    <t>R01-A04-Fung Wah</t>
  </si>
  <si>
    <t>R01-A04-Harmony Place</t>
  </si>
  <si>
    <t>R01-A04-Hing Wah</t>
  </si>
  <si>
    <t>R01-A04-Ko Way 2</t>
  </si>
  <si>
    <t>R01-A04-Perfect Mount</t>
  </si>
  <si>
    <t>R01-A04-Siu Sai Wan 2</t>
  </si>
  <si>
    <t>R01-A04-Sun Sing</t>
  </si>
  <si>
    <t>R01-A04-Tai On Building</t>
  </si>
  <si>
    <t>R01-A04-Tai Shan</t>
  </si>
  <si>
    <t>R01-A04-Upper East</t>
  </si>
  <si>
    <t>R01-A04-Wan Tsui</t>
  </si>
  <si>
    <t>R01-A04-Winner</t>
  </si>
  <si>
    <t>R01-A04-Yiu Tung 2</t>
  </si>
  <si>
    <t>R02-A05-Beverly Garden</t>
  </si>
  <si>
    <t>R02-A05-Choi Hung</t>
  </si>
  <si>
    <t>R02-A05-Choi Ming 3</t>
  </si>
  <si>
    <t>R02-A05-Choi Wan</t>
  </si>
  <si>
    <t>R02-A05-Chui Tong</t>
  </si>
  <si>
    <t>R02-A05-Infinity 8</t>
  </si>
  <si>
    <t>R02-A05-Maritime Bay</t>
  </si>
  <si>
    <t>R02-A05-MCP Discovery</t>
  </si>
  <si>
    <t>R02-A05-Papillons Square</t>
  </si>
  <si>
    <t>R02-A05-Popwalk</t>
  </si>
  <si>
    <t>R02-A05-Richland Gardens</t>
  </si>
  <si>
    <t>R02-A05-Sai Kung Building</t>
  </si>
  <si>
    <t>R02-A05-Sau Mau Ping Plaza</t>
  </si>
  <si>
    <t>R02-A05-Shun Tin</t>
  </si>
  <si>
    <t>R02-A05-Well On Garden</t>
  </si>
  <si>
    <t>R02-A06-Dor Hei Building</t>
  </si>
  <si>
    <t>R02-A06-Fu Shan Estate</t>
  </si>
  <si>
    <t>R02-A06-Garden Estate</t>
  </si>
  <si>
    <t>R02-A06-Hing Tin 2</t>
  </si>
  <si>
    <t>R02-A06-Kwong Tin</t>
  </si>
  <si>
    <t>R02-A06-Kwun Tong</t>
  </si>
  <si>
    <t>R02-A06-Lam Tin</t>
  </si>
  <si>
    <t>R02-A06-Lei Yue Mun Plaza</t>
  </si>
  <si>
    <t>R02-A06-Lung Poon Court</t>
  </si>
  <si>
    <t>R02-A06-On Kay</t>
  </si>
  <si>
    <t>R02-A06-Ping Tin 2</t>
  </si>
  <si>
    <t>R02-A06-Sceneway Plaza</t>
  </si>
  <si>
    <t>R02-A06-Sun Lai</t>
  </si>
  <si>
    <t>R02-A06-Tak Bo Garden 2</t>
  </si>
  <si>
    <t>R02-A06-Tsui Ping 2</t>
  </si>
  <si>
    <t>R02-A06-Tze Wan Shan 1</t>
  </si>
  <si>
    <t>R02-A07-Austin Road</t>
  </si>
  <si>
    <t>R02-A07-Chevalier House</t>
  </si>
  <si>
    <t>R02-A07-Chung Hwa Plaza</t>
  </si>
  <si>
    <t>R02-A07-Empress Plaza</t>
  </si>
  <si>
    <t>R02-A07-Far East</t>
  </si>
  <si>
    <t>R02-A07-Grand Waterfront</t>
  </si>
  <si>
    <t>R02-A07-Hung Hom</t>
  </si>
  <si>
    <t>R02-A07-Hung Hom Centre</t>
  </si>
  <si>
    <t>R02-A07-Jordan Road 2</t>
  </si>
  <si>
    <t>R02-A07-Kimberley Road</t>
  </si>
  <si>
    <t>R02-A07-Ma Tau Kok Road</t>
  </si>
  <si>
    <t>R02-A07-Tak Man</t>
  </si>
  <si>
    <t>R02-A07-Tokwawan 2</t>
  </si>
  <si>
    <t>R02-A07-Wearbest</t>
  </si>
  <si>
    <t>R02-A08-Cite 33</t>
  </si>
  <si>
    <t>R02-A08-Lai Chi Kok</t>
  </si>
  <si>
    <t>R02-A08-Metro Harbour Plaza</t>
  </si>
  <si>
    <t>R02-A08-Nathan Road</t>
  </si>
  <si>
    <t>R02-A08-Prosperity Court</t>
  </si>
  <si>
    <t>R02-A08-Prosperous Garden</t>
  </si>
  <si>
    <t>R02-A08-Shanghai Street</t>
  </si>
  <si>
    <t>R02-A08-Shek On Building</t>
  </si>
  <si>
    <t>R02-A08-Sim City</t>
  </si>
  <si>
    <t>R02-A08-Tai Kok Tsui</t>
  </si>
  <si>
    <t>R02-A08-Tai Tung</t>
  </si>
  <si>
    <t>R02-A08-Yan On Building</t>
  </si>
  <si>
    <t>R02-A08-Yaumatei</t>
  </si>
  <si>
    <t>R02-A09-Beacon Heights</t>
  </si>
  <si>
    <t>R02-A09-Cambridge Court</t>
  </si>
  <si>
    <t>R02-A09-Chuk Yuen</t>
  </si>
  <si>
    <t>R02-A09-Chun Seen Mei</t>
  </si>
  <si>
    <t>R02-A09-Fair Way Garden</t>
  </si>
  <si>
    <t>R02-A09-Fung Wong</t>
  </si>
  <si>
    <t>R02-A09-Hoi Fu Court</t>
  </si>
  <si>
    <t>R02-A09-Jade Mansion</t>
  </si>
  <si>
    <t>R02-A09-Kam Wing</t>
  </si>
  <si>
    <t>R02-A09-Lion Rock Road</t>
  </si>
  <si>
    <t>R02-A09-Mongkok Building</t>
  </si>
  <si>
    <t>R02-A09-Ning Yuen Street</t>
  </si>
  <si>
    <t>R02-A09-Prince Edward</t>
  </si>
  <si>
    <t>R02-A09-Tin Ma</t>
  </si>
  <si>
    <t>R02-A09-Tsui Chuk Garden</t>
  </si>
  <si>
    <t>R02-A09-Tung Tau Estate</t>
  </si>
  <si>
    <t>R03-A10-Apollo Building</t>
  </si>
  <si>
    <t>R03-A10-Golden Centre</t>
  </si>
  <si>
    <t>R03-A10-Golden Hill</t>
  </si>
  <si>
    <t>R03-A10-Lai Tsui Court</t>
  </si>
  <si>
    <t>R03-A10-Mei Foo</t>
  </si>
  <si>
    <t>R03-A10-Mei Foo 2</t>
  </si>
  <si>
    <t>R03-A10-Nam Cheong Estate</t>
  </si>
  <si>
    <t>R03-A10-Nam Cheong Place</t>
  </si>
  <si>
    <t>R03-A10-Nam Cheong Street</t>
  </si>
  <si>
    <t>R03-A10-Pak Tin Estate</t>
  </si>
  <si>
    <t>R03-A10-Rondall Building</t>
  </si>
  <si>
    <t>R03-A10-Shamshuipo</t>
  </si>
  <si>
    <t>R03-A10-Shun Ning Road</t>
  </si>
  <si>
    <t>R03-A10-Tai Hang Tung</t>
  </si>
  <si>
    <t>R03-A10-Un Chau 2</t>
  </si>
  <si>
    <t>R03-A10-Yin Lai Court</t>
  </si>
  <si>
    <t>R03-A11-Kwai Chung</t>
  </si>
  <si>
    <t>R03-A11-Kwai Fong</t>
  </si>
  <si>
    <t>R03-A11-Kwai Hing</t>
  </si>
  <si>
    <t>R03-A11-Kwai Shing 2</t>
  </si>
  <si>
    <t>R03-A11-Kwai Shing West</t>
  </si>
  <si>
    <t>R03-A11-Lei Muk Shue 2</t>
  </si>
  <si>
    <t>R03-A11-Nina Mall</t>
  </si>
  <si>
    <t>R03-A11-On Yam</t>
  </si>
  <si>
    <t>R03-A11-Riviera Garden</t>
  </si>
  <si>
    <t>R03-A11-Shek Lei</t>
  </si>
  <si>
    <t>R03-A11-Shek Lei II</t>
  </si>
  <si>
    <t>R03-A11-Shek Wai Kok</t>
  </si>
  <si>
    <t>R03-A11-Shek Yam</t>
  </si>
  <si>
    <t>R03-A11-Sun Kwai Hing</t>
  </si>
  <si>
    <t>R03-A11-Tai Wo Hau</t>
  </si>
  <si>
    <t>R03-A11-Waldorf Centre</t>
  </si>
  <si>
    <t>R03-A11-Wo Yi Hop Road</t>
  </si>
  <si>
    <t>R03-A12-Allway Gardens</t>
  </si>
  <si>
    <t>R03-A12-Broadview Garden</t>
  </si>
  <si>
    <t>R03-A12-Cheung Ching</t>
  </si>
  <si>
    <t>R03-A12-Cheung Hang</t>
  </si>
  <si>
    <t>R03-A12-Cheung Hong</t>
  </si>
  <si>
    <t>R03-A12-Emperor Plaza 2</t>
  </si>
  <si>
    <t>R03-A12-Indi Home</t>
  </si>
  <si>
    <t>R03-A12-Mayfair Gardens</t>
  </si>
  <si>
    <t>R03-A12-Sham Tseng</t>
  </si>
  <si>
    <t>R03-A12-The Panorama</t>
  </si>
  <si>
    <t>R03-A12-Tivoli Garden 2</t>
  </si>
  <si>
    <t>R03-A12-Tsing Yi</t>
  </si>
  <si>
    <t>R03-A12-Tsuen Wan</t>
  </si>
  <si>
    <t>R03-A12-Tsuen Wan Centre</t>
  </si>
  <si>
    <t>R03-A12-Yat Tung</t>
  </si>
  <si>
    <t>R03-A12-Ying Tung</t>
  </si>
  <si>
    <t>R03-A13-Butterfly</t>
  </si>
  <si>
    <t>R03-A13-Chi Lok</t>
  </si>
  <si>
    <t>R03-A13-Glorious Garden</t>
  </si>
  <si>
    <t>R03-A13-Hanford Garden</t>
  </si>
  <si>
    <t>R03-A13-Hong Lai</t>
  </si>
  <si>
    <t>R03-A13-Oceania Heights</t>
  </si>
  <si>
    <t>R03-A13-On Ting</t>
  </si>
  <si>
    <t>R03-A13-Shan King 2</t>
  </si>
  <si>
    <t>R03-A13-Siu Lun Court</t>
  </si>
  <si>
    <t>R03-A13-Tai Hing</t>
  </si>
  <si>
    <t>R03-A13-Tai Hing Garden 1</t>
  </si>
  <si>
    <t>R03-A13-Trend Plaza 2</t>
  </si>
  <si>
    <t>R03-A13-Yan Ching Street</t>
  </si>
  <si>
    <t>R04-A14-Chung On Estate</t>
  </si>
  <si>
    <t>R04-A14-Fu Shin Estate</t>
  </si>
  <si>
    <t>R04-A14-Heng On</t>
  </si>
  <si>
    <t>R04-A14-Kam Tai 2</t>
  </si>
  <si>
    <t>R04-A14-Kam Ying</t>
  </si>
  <si>
    <t>R04-A14-Kwong Fuk Road</t>
  </si>
  <si>
    <t>R04-A14-Lake Silver</t>
  </si>
  <si>
    <t>R04-A14-Richwood Park</t>
  </si>
  <si>
    <t>R04-A14-Saddle Ridge Garden</t>
  </si>
  <si>
    <t>R04-A14-Shek Mun</t>
  </si>
  <si>
    <t>R04-A14-Shek Mun Estate</t>
  </si>
  <si>
    <t>R04-A14-Sun Hing Garden</t>
  </si>
  <si>
    <t>R04-A14-Tai Kwong Lane</t>
  </si>
  <si>
    <t>R04-A14-Tai Po Kwong Fuk</t>
  </si>
  <si>
    <t>R04-A14-Tai Po Plaza</t>
  </si>
  <si>
    <t>R04-A14-Wan Tau Tong 2</t>
  </si>
  <si>
    <t>R04-A14-Waterside</t>
  </si>
  <si>
    <t>R04-A15-Chun Shek</t>
  </si>
  <si>
    <t>R04-A15-Fo Tan</t>
  </si>
  <si>
    <t>R04-A15-Kwong Yuen</t>
  </si>
  <si>
    <t>R04-A15-Lek Yuen</t>
  </si>
  <si>
    <t>R04-A15-Lung Hang 2</t>
  </si>
  <si>
    <t>R04-A15-Mei Lam</t>
  </si>
  <si>
    <t>R04-A15-Mei Tin</t>
  </si>
  <si>
    <t>R04-A15-Pok Hong</t>
  </si>
  <si>
    <t>R04-A15-Sha Kok 2</t>
  </si>
  <si>
    <t>R04-A15-Shui Chuen O</t>
  </si>
  <si>
    <t>R04-A15-Wo Che</t>
  </si>
  <si>
    <t>R04-A15-Yi Shing Square</t>
  </si>
  <si>
    <t>R04-A15-Yue Tin Court</t>
  </si>
  <si>
    <t>R04-A15-Yuet On</t>
  </si>
  <si>
    <t>R04-A16-Avon Park</t>
  </si>
  <si>
    <t>R04-A16-Cheung Wah</t>
  </si>
  <si>
    <t>R04-A16-Choi Yuen 2</t>
  </si>
  <si>
    <t>R04-A16-Fanling Centre</t>
  </si>
  <si>
    <t>R04-A16-Flora Plaza</t>
  </si>
  <si>
    <t>R04-A16-Regentville</t>
  </si>
  <si>
    <t>R04-A16-San Fung</t>
  </si>
  <si>
    <t>R04-A16-San Fung 3</t>
  </si>
  <si>
    <t>R04-A16-San Hong Street</t>
  </si>
  <si>
    <t>R04-A16-Sheung Shui</t>
  </si>
  <si>
    <t>R04-A16-Tsui Lai Garden</t>
  </si>
  <si>
    <t>R04-A16-Union Plaza</t>
  </si>
  <si>
    <t>R04-A17-Cheung Fat</t>
  </si>
  <si>
    <t>R04-A17-Golden Plaza 1</t>
  </si>
  <si>
    <t>R04-A17-Hop Yick</t>
  </si>
  <si>
    <t>R04-A17-Kam Tin</t>
  </si>
  <si>
    <t>R04-A17-Kar Shing</t>
  </si>
  <si>
    <t>R04-A17-Koon Wong Mansion</t>
  </si>
  <si>
    <t>R04-A17-Kwong Wah</t>
  </si>
  <si>
    <t>R04-A17-Lok Ma Chau</t>
  </si>
  <si>
    <t>R04-A17-Park Reach</t>
  </si>
  <si>
    <t>R04-A17-Ping Wui Centre</t>
  </si>
  <si>
    <t>R04-A17-Po Shing</t>
  </si>
  <si>
    <t>R04-A17-Sha Tau Kok</t>
  </si>
  <si>
    <t>R04-A17-Yuccie Square</t>
  </si>
  <si>
    <t>R04-A18-Aster Court</t>
  </si>
  <si>
    <t>R04-A18-Chestwood Court</t>
  </si>
  <si>
    <t>R04-A18-Ching Tin</t>
  </si>
  <si>
    <t>R04-A18-Kin Sang</t>
  </si>
  <si>
    <t>R04-A18-Lam Tei 2</t>
  </si>
  <si>
    <t>R04-A18-Leung King 2</t>
  </si>
  <si>
    <t>R04-A18-Long Ping 2</t>
  </si>
  <si>
    <t>R04-A18-Ping Yan</t>
  </si>
  <si>
    <t>R04-A18-Sun Hui</t>
  </si>
  <si>
    <t>R04-A18-Tin Chak</t>
  </si>
  <si>
    <t>R04-A18-Tin Ching</t>
  </si>
  <si>
    <t>R04-A18-Tin Tsz 2</t>
  </si>
  <si>
    <t>R04-A18-Treasure Court</t>
  </si>
  <si>
    <t>R05-A19-Caine Road - MP</t>
  </si>
  <si>
    <t>R05-A19-Central</t>
  </si>
  <si>
    <t>R05-A19-Central House - MP</t>
  </si>
  <si>
    <t>R05-A19-Elements - 3hreesixty</t>
  </si>
  <si>
    <t>R05-A19-Island Crest - MP</t>
  </si>
  <si>
    <t>R05-A19-Jardine House - MPJ</t>
  </si>
  <si>
    <t>R05-A19-May Road - MP</t>
  </si>
  <si>
    <t>R05-A19-Nexxus Building - MP</t>
  </si>
  <si>
    <t>R05-A19-Peak - MP</t>
  </si>
  <si>
    <t>R05-A19-Prince Building - Oliver's</t>
  </si>
  <si>
    <t>R05-A19-Seymour Terrace - MP</t>
  </si>
  <si>
    <t>R05-A19-Victoria Road</t>
  </si>
  <si>
    <t>R05-A19-Watford Road</t>
  </si>
  <si>
    <t>R05-A20-Double Cove - MPJ</t>
  </si>
  <si>
    <t>R05-A20-iSquare - MPJ</t>
  </si>
  <si>
    <t>R05-A20-K11 - MP</t>
  </si>
  <si>
    <t>R05-A20-Langham Place - MP</t>
  </si>
  <si>
    <t>R05-A20-Olympian City 1 - MP</t>
  </si>
  <si>
    <t>R05-A20-Olympian City 2 - MP</t>
  </si>
  <si>
    <t>R05-A20-Sunshine City Plaza - MP</t>
  </si>
  <si>
    <t>R05-A20-Surson Building - MP</t>
  </si>
  <si>
    <t>R05-A20-Tai Wai Mall - MP</t>
  </si>
  <si>
    <t>R05-A20-The Palazzo - MP</t>
  </si>
  <si>
    <t>R05-A20-Victoria Dockside - MP</t>
  </si>
  <si>
    <t>R05-A21-Capitol Centre - MP</t>
  </si>
  <si>
    <t>R05-A21-Chung Hom Kok</t>
  </si>
  <si>
    <t>R05-A21-Cloudview Road - MP</t>
  </si>
  <si>
    <t>R05-A21-Johnston Road</t>
  </si>
  <si>
    <t>R05-A21-Kornhill</t>
  </si>
  <si>
    <t>R05-A21-Perkins Road - MP</t>
  </si>
  <si>
    <t>R05-A21-Redhill Plaza</t>
  </si>
  <si>
    <t>R05-A21-Repulse Bay Arcade - MP</t>
  </si>
  <si>
    <t>R05-A21-Stanley Plaza - 3hreesixty</t>
  </si>
  <si>
    <t>R05-A21-Tin Hau - MP</t>
  </si>
  <si>
    <t>R05-A22-Julimount Garden</t>
  </si>
  <si>
    <t>R05-A22-Lions Rise - MP</t>
  </si>
  <si>
    <t>R05-A22-Marina Cove - MP</t>
  </si>
  <si>
    <t>R05-A22-No.8 Garden - MPJ</t>
  </si>
  <si>
    <t>R05-A22-Oxford Road - MP</t>
  </si>
  <si>
    <t>R05-A22-Pak Shek Kok - MP</t>
  </si>
  <si>
    <t>R05-A22-Park Central - MP</t>
  </si>
  <si>
    <t>R05-A22-Popcorn - MP</t>
  </si>
  <si>
    <t>R05-A22-Razor Hill - MP</t>
  </si>
  <si>
    <t>R05-A22-Telford Plaza - MP</t>
  </si>
  <si>
    <t>R05-A22-TG Place</t>
  </si>
  <si>
    <t>R05-A22-Yau Yat Chuen</t>
  </si>
  <si>
    <t>R05-A23-CDW Building - MPJ</t>
  </si>
  <si>
    <t>R05-A23-Coastal Skyline - MP</t>
  </si>
  <si>
    <t>R05-A23-Discovery Bay - MP</t>
  </si>
  <si>
    <t>R05-A23-Fu Tung - MP</t>
  </si>
  <si>
    <t>R05-A23-Gold Coast - MP</t>
  </si>
  <si>
    <t>R05-A23-Homantin Plaza - MPJ</t>
  </si>
  <si>
    <t>R05-A23-Liberte</t>
  </si>
  <si>
    <t>R05-A23-Park Signature MP (WEHK-0500C)</t>
  </si>
  <si>
    <t>R05-A23-Riva - MP</t>
  </si>
  <si>
    <t>R05-A23-The Visionary - MP</t>
  </si>
  <si>
    <t>Total</t>
  </si>
  <si>
    <t>Total 2</t>
  </si>
  <si>
    <t>Avg1</t>
  </si>
  <si>
    <t>Avg2</t>
  </si>
  <si>
    <t>R01-A02-Luckifast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</si>
</sst>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EC88-E86B-4461-8ED3-4E69179F084A}">
  <dimension ref="A1:Y318"/>
  <sheetViews>
    <sheetView tabSelected="1" topLeftCell="G1" workbookViewId="0">
      <selection activeCell="W3" sqref="W3"/>
    </sheetView>
  </sheetViews>
  <sheetFormatPr defaultRowHeight="14.5" x14ac:dyDescent="0.35"/>
  <cols>
    <col min="1" max="1" width="35.81640625" bestFit="1" customWidth="1"/>
  </cols>
  <sheetData>
    <row r="1" spans="1:25" x14ac:dyDescent="0.35">
      <c r="A1" t="s">
        <v>0</v>
      </c>
      <c r="B1" s="1">
        <v>45139</v>
      </c>
      <c r="C1" s="1">
        <v>45170</v>
      </c>
      <c r="D1" s="1">
        <v>45200</v>
      </c>
      <c r="E1" s="1">
        <v>45231</v>
      </c>
      <c r="F1" s="1">
        <v>45261</v>
      </c>
      <c r="G1" s="1">
        <v>45292</v>
      </c>
      <c r="H1" s="1">
        <v>45323</v>
      </c>
      <c r="I1" s="1">
        <v>45352</v>
      </c>
      <c r="J1" s="1">
        <v>45383</v>
      </c>
      <c r="K1" s="1">
        <v>45413</v>
      </c>
      <c r="L1" s="1">
        <v>45444</v>
      </c>
      <c r="M1" s="1">
        <v>45474</v>
      </c>
      <c r="N1" s="1">
        <v>45505</v>
      </c>
      <c r="O1" s="1">
        <v>45536</v>
      </c>
      <c r="P1" s="1">
        <v>45566</v>
      </c>
      <c r="Q1" s="1">
        <v>45597</v>
      </c>
      <c r="R1" s="1">
        <v>45627</v>
      </c>
      <c r="S1" s="1">
        <v>45658</v>
      </c>
      <c r="T1" s="1">
        <v>45689</v>
      </c>
      <c r="U1" s="1">
        <v>45717</v>
      </c>
      <c r="V1" s="1">
        <v>45748</v>
      </c>
      <c r="W1" s="1"/>
      <c r="X1" t="s">
        <v>1</v>
      </c>
      <c r="Y1" t="s">
        <v>2</v>
      </c>
    </row>
    <row r="2" spans="1:25" x14ac:dyDescent="0.35">
      <c r="A2" t="s">
        <v>3</v>
      </c>
      <c r="B2" t="e">
        <f>he!B2/((hc!A2+hc!B2)/2)</f>
        <v>#VALUE!</v>
      </c>
      <c r="C2">
        <f>he!C2/((hc!B2+hc!C2)/2)</f>
        <v>3.1064111037673495E-2</v>
      </c>
      <c r="D2">
        <f>he!D2/((hc!C2+hc!D2)/2)</f>
        <v>2.8122084499533521E-2</v>
      </c>
      <c r="E2">
        <f>he!E2/((hc!D2+hc!E2)/2)</f>
        <v>1.6980879796764273E-2</v>
      </c>
      <c r="F2">
        <f>he!F2/((hc!E2+hc!F2)/2)</f>
        <v>1.9605210151738956E-2</v>
      </c>
      <c r="G2">
        <f>he!G2/((hc!F2+hc!G2)/2)</f>
        <v>1.5924426450742241E-2</v>
      </c>
      <c r="H2">
        <f>he!H2/((hc!G2+hc!H2)/2)</f>
        <v>2.5034013605442176E-2</v>
      </c>
      <c r="I2">
        <f>he!I2/((hc!H2+hc!I2)/2)</f>
        <v>2.1848162143593267E-2</v>
      </c>
      <c r="J2">
        <f>he!J2/((hc!I2+hc!J2)/2)</f>
        <v>1.9025298131936305E-2</v>
      </c>
      <c r="K2">
        <f>he!K2/((hc!J2+hc!K2)/2)</f>
        <v>2.644879872602645E-2</v>
      </c>
      <c r="L2">
        <f>he!L2/((hc!K2+hc!L2)/2)</f>
        <v>1.9656699889258028E-2</v>
      </c>
      <c r="M2">
        <f>he!M2/((hc!L2+hc!M2)/2)</f>
        <v>2.6097108715060779E-2</v>
      </c>
      <c r="N2">
        <f>he!N2/((hc!M2+hc!N2)/2)</f>
        <v>4.0677966101694912E-2</v>
      </c>
      <c r="O2">
        <f>he!O2/((hc!N2+hc!O2)/2)</f>
        <v>2.642490688031485E-2</v>
      </c>
      <c r="P2">
        <f>he!P2/((hc!O2+hc!P2)/2)</f>
        <v>2.178680059418547E-2</v>
      </c>
      <c r="Q2">
        <f>he!Q2/((hc!P2+hc!Q2)/2)</f>
        <v>1.759114768052206E-2</v>
      </c>
      <c r="R2">
        <f>he!R2/((hc!Q2+hc!R2)/2)</f>
        <v>1.9652520649387637E-2</v>
      </c>
      <c r="S2">
        <f>he!S2/((hc!R2+hc!S2)/2)</f>
        <v>1.6326530612244899E-2</v>
      </c>
      <c r="T2">
        <f>he!T2/((hc!S2+hc!T2)/2)</f>
        <v>2.1919388564424255E-2</v>
      </c>
      <c r="U2">
        <f>he!U2/((hc!T2+hc!U2)/2)</f>
        <v>2.5840168396603035E-2</v>
      </c>
      <c r="V2">
        <f>he!V2/((hc!U2+hc!V2)/2)</f>
        <v>2.5014628437682856E-2</v>
      </c>
      <c r="W2">
        <f>SUM(C2:N2)</f>
        <v>0.29048475924946437</v>
      </c>
      <c r="X2">
        <f>he!W2/hc!W2</f>
        <v>0.29101069992503237</v>
      </c>
      <c r="Y2">
        <f>he!X2/hc!X2</f>
        <v>0.1756231090620948</v>
      </c>
    </row>
    <row r="3" spans="1:25" x14ac:dyDescent="0.35">
      <c r="A3" t="s">
        <v>4</v>
      </c>
      <c r="B3">
        <v>0</v>
      </c>
      <c r="C3">
        <f>he!C3/((hc!B3+hc!C3)/2)</f>
        <v>0</v>
      </c>
      <c r="D3">
        <f>he!D3/((hc!C3+hc!D3)/2)</f>
        <v>0</v>
      </c>
      <c r="E3">
        <f>he!E3/((hc!D3+hc!E3)/2)</f>
        <v>0</v>
      </c>
      <c r="F3">
        <f>he!F3/((hc!E3+hc!F3)/2)</f>
        <v>0</v>
      </c>
      <c r="G3">
        <f>he!G3/((hc!F3+hc!G3)/2)</f>
        <v>0</v>
      </c>
      <c r="H3">
        <f>he!H3/((hc!G3+hc!H3)/2)</f>
        <v>0</v>
      </c>
      <c r="I3">
        <f>he!I3/((hc!H3+hc!I3)/2)</f>
        <v>0</v>
      </c>
      <c r="J3">
        <f>he!J3/((hc!I3+hc!J3)/2)</f>
        <v>0</v>
      </c>
      <c r="K3">
        <f>he!K3/((hc!J3+hc!K3)/2)</f>
        <v>1.1299435028248588E-2</v>
      </c>
      <c r="L3">
        <f>he!L3/((hc!K3+hc!L3)/2)</f>
        <v>0</v>
      </c>
      <c r="M3">
        <f>he!M3/((hc!L3+hc!M3)/2)</f>
        <v>0</v>
      </c>
      <c r="N3">
        <f>he!N3/((hc!M3+hc!N3)/2)</f>
        <v>0</v>
      </c>
      <c r="O3">
        <f>he!O3/((hc!N3+hc!O3)/2)</f>
        <v>0</v>
      </c>
      <c r="P3">
        <f>he!P3/((hc!O3+hc!P3)/2)</f>
        <v>0</v>
      </c>
      <c r="Q3">
        <f>he!Q3/((hc!P3+hc!Q3)/2)</f>
        <v>0</v>
      </c>
      <c r="R3">
        <f>he!R3/((hc!Q3+hc!R3)/2)</f>
        <v>0</v>
      </c>
      <c r="S3">
        <f>he!S3/((hc!R3+hc!S3)/2)</f>
        <v>0</v>
      </c>
      <c r="T3">
        <f>he!T3/((hc!S3+hc!T3)/2)</f>
        <v>0</v>
      </c>
      <c r="U3">
        <f>he!U3/((hc!T3+hc!U3)/2)</f>
        <v>0</v>
      </c>
      <c r="V3">
        <f>he!V3/((hc!U3+hc!V3)/2)</f>
        <v>0</v>
      </c>
      <c r="W3">
        <f t="shared" ref="W3:W66" si="0">SUM(C3:N3)</f>
        <v>1.1299435028248588E-2</v>
      </c>
      <c r="X3">
        <f>he!W3/hc!W3</f>
        <v>1.1494252873563218E-2</v>
      </c>
      <c r="Y3">
        <f>he!X3/hc!X3</f>
        <v>0</v>
      </c>
    </row>
    <row r="4" spans="1:25" x14ac:dyDescent="0.35">
      <c r="A4" t="s">
        <v>5</v>
      </c>
      <c r="B4">
        <v>0</v>
      </c>
      <c r="C4">
        <f>he!C4/((hc!B4+hc!C4)/2)</f>
        <v>0</v>
      </c>
      <c r="D4">
        <f>he!D4/((hc!C4+hc!D4)/2)</f>
        <v>6.8965517241379309E-2</v>
      </c>
      <c r="E4">
        <f>he!E4/((hc!D4+hc!E4)/2)</f>
        <v>0</v>
      </c>
      <c r="F4">
        <f>he!F4/((hc!E4+hc!F4)/2)</f>
        <v>0</v>
      </c>
      <c r="G4">
        <f>he!G4/((hc!F4+hc!G4)/2)</f>
        <v>0</v>
      </c>
      <c r="H4">
        <f>he!H4/((hc!G4+hc!H4)/2)</f>
        <v>0</v>
      </c>
      <c r="I4">
        <f>he!I4/((hc!H4+hc!I4)/2)</f>
        <v>0</v>
      </c>
      <c r="J4">
        <f>he!J4/((hc!I4+hc!J4)/2)</f>
        <v>0</v>
      </c>
      <c r="K4">
        <f>he!K4/((hc!J4+hc!K4)/2)</f>
        <v>0</v>
      </c>
      <c r="L4">
        <f>he!L4/((hc!K4+hc!L4)/2)</f>
        <v>0</v>
      </c>
      <c r="M4">
        <f>he!M4/((hc!L4+hc!M4)/2)</f>
        <v>0</v>
      </c>
      <c r="N4">
        <f>he!N4/((hc!M4+hc!N4)/2)</f>
        <v>0</v>
      </c>
      <c r="O4">
        <f>he!O4/((hc!N4+hc!O4)/2)</f>
        <v>0</v>
      </c>
      <c r="P4">
        <f>he!P4/((hc!O4+hc!P4)/2)</f>
        <v>0</v>
      </c>
      <c r="Q4">
        <f>he!Q4/((hc!P4+hc!Q4)/2)</f>
        <v>0</v>
      </c>
      <c r="R4">
        <f>he!R4/((hc!Q4+hc!R4)/2)</f>
        <v>0</v>
      </c>
      <c r="S4">
        <f>he!S4/((hc!R4+hc!S4)/2)</f>
        <v>0</v>
      </c>
      <c r="T4">
        <f>he!T4/((hc!S4+hc!T4)/2)</f>
        <v>0</v>
      </c>
      <c r="U4">
        <f>he!U4/((hc!T4+hc!U4)/2)</f>
        <v>0</v>
      </c>
      <c r="V4">
        <f>he!V4/((hc!U4+hc!V4)/2)</f>
        <v>0</v>
      </c>
      <c r="W4">
        <f t="shared" si="0"/>
        <v>6.8965517241379309E-2</v>
      </c>
      <c r="X4">
        <f>he!W4/hc!W4</f>
        <v>6.8965517241379309E-2</v>
      </c>
      <c r="Y4">
        <f>he!X4/hc!X4</f>
        <v>0</v>
      </c>
    </row>
    <row r="5" spans="1:25" x14ac:dyDescent="0.35">
      <c r="A5" t="s">
        <v>6</v>
      </c>
      <c r="B5">
        <v>0</v>
      </c>
      <c r="C5">
        <f>he!C5/((hc!B5+hc!C5)/2)</f>
        <v>0</v>
      </c>
      <c r="D5">
        <f>he!D5/((hc!C5+hc!D5)/2)</f>
        <v>0</v>
      </c>
      <c r="E5">
        <f>he!E5/((hc!D5+hc!E5)/2)</f>
        <v>0</v>
      </c>
      <c r="F5">
        <f>he!F5/((hc!E5+hc!F5)/2)</f>
        <v>0</v>
      </c>
      <c r="G5">
        <f>he!G5/((hc!F5+hc!G5)/2)</f>
        <v>0</v>
      </c>
      <c r="H5">
        <f>he!H5/((hc!G5+hc!H5)/2)</f>
        <v>0</v>
      </c>
      <c r="I5">
        <f>he!I5/((hc!H5+hc!I5)/2)</f>
        <v>0</v>
      </c>
      <c r="J5">
        <f>he!J5/((hc!I5+hc!J5)/2)</f>
        <v>0</v>
      </c>
      <c r="K5">
        <f>he!K5/((hc!J5+hc!K5)/2)</f>
        <v>0</v>
      </c>
      <c r="L5">
        <f>he!L5/((hc!K5+hc!L5)/2)</f>
        <v>0</v>
      </c>
      <c r="M5">
        <f>he!M5/((hc!L5+hc!M5)/2)</f>
        <v>0</v>
      </c>
      <c r="N5">
        <f>he!N5/((hc!M5+hc!N5)/2)</f>
        <v>0</v>
      </c>
      <c r="O5">
        <f>he!O5/((hc!N5+hc!O5)/2)</f>
        <v>0</v>
      </c>
      <c r="P5">
        <f>he!P5/((hc!O5+hc!P5)/2)</f>
        <v>0</v>
      </c>
      <c r="Q5">
        <f>he!Q5/((hc!P5+hc!Q5)/2)</f>
        <v>0</v>
      </c>
      <c r="R5">
        <f>he!R5/((hc!Q5+hc!R5)/2)</f>
        <v>0</v>
      </c>
      <c r="S5">
        <f>he!S5/((hc!R5+hc!S5)/2)</f>
        <v>0</v>
      </c>
      <c r="T5">
        <f>he!T5/((hc!S5+hc!T5)/2)</f>
        <v>0</v>
      </c>
      <c r="U5">
        <f>he!U5/((hc!T5+hc!U5)/2)</f>
        <v>0</v>
      </c>
      <c r="V5">
        <f>he!V5/((hc!U5+hc!V5)/2)</f>
        <v>0</v>
      </c>
      <c r="W5">
        <f t="shared" si="0"/>
        <v>0</v>
      </c>
      <c r="X5">
        <f>he!W5/hc!W5</f>
        <v>0</v>
      </c>
      <c r="Y5">
        <f>he!X5/hc!X5</f>
        <v>0</v>
      </c>
    </row>
    <row r="6" spans="1:25" x14ac:dyDescent="0.35">
      <c r="A6" t="s">
        <v>7</v>
      </c>
      <c r="B6">
        <v>0</v>
      </c>
      <c r="C6">
        <f>he!C6/((hc!B6+hc!C6)/2)</f>
        <v>0</v>
      </c>
      <c r="D6">
        <f>he!D6/((hc!C6+hc!D6)/2)</f>
        <v>0</v>
      </c>
      <c r="E6">
        <f>he!E6/((hc!D6+hc!E6)/2)</f>
        <v>0</v>
      </c>
      <c r="F6">
        <f>he!F6/((hc!E6+hc!F6)/2)</f>
        <v>0</v>
      </c>
      <c r="G6">
        <f>he!G6/((hc!F6+hc!G6)/2)</f>
        <v>0</v>
      </c>
      <c r="H6">
        <f>he!H6/((hc!G6+hc!H6)/2)</f>
        <v>0</v>
      </c>
      <c r="I6">
        <f>he!I6/((hc!H6+hc!I6)/2)</f>
        <v>0</v>
      </c>
      <c r="J6">
        <f>he!J6/((hc!I6+hc!J6)/2)</f>
        <v>0</v>
      </c>
      <c r="K6">
        <f>he!K6/((hc!J6+hc!K6)/2)</f>
        <v>0</v>
      </c>
      <c r="L6">
        <f>he!L6/((hc!K6+hc!L6)/2)</f>
        <v>0</v>
      </c>
      <c r="M6">
        <f>he!M6/((hc!L6+hc!M6)/2)</f>
        <v>0</v>
      </c>
      <c r="N6">
        <f>he!N6/((hc!M6+hc!N6)/2)</f>
        <v>0</v>
      </c>
      <c r="O6">
        <f>he!O6/((hc!N6+hc!O6)/2)</f>
        <v>0</v>
      </c>
      <c r="P6">
        <f>he!P6/((hc!O6+hc!P6)/2)</f>
        <v>0</v>
      </c>
      <c r="Q6">
        <f>he!Q6/((hc!P6+hc!Q6)/2)</f>
        <v>0</v>
      </c>
      <c r="R6">
        <f>he!R6/((hc!Q6+hc!R6)/2)</f>
        <v>0</v>
      </c>
      <c r="S6">
        <f>he!S6/((hc!R6+hc!S6)/2)</f>
        <v>0</v>
      </c>
      <c r="T6">
        <f>he!T6/((hc!S6+hc!T6)/2)</f>
        <v>0</v>
      </c>
      <c r="U6">
        <f>he!U6/((hc!T6+hc!U6)/2)</f>
        <v>0</v>
      </c>
      <c r="V6">
        <f>he!V6/((hc!U6+hc!V6)/2)</f>
        <v>0</v>
      </c>
      <c r="W6">
        <f t="shared" si="0"/>
        <v>0</v>
      </c>
      <c r="X6">
        <f>he!W6/hc!W6</f>
        <v>0</v>
      </c>
      <c r="Y6">
        <f>he!X6/hc!X6</f>
        <v>0</v>
      </c>
    </row>
    <row r="7" spans="1:25" x14ac:dyDescent="0.35">
      <c r="A7" t="s">
        <v>8</v>
      </c>
      <c r="B7">
        <v>5.6338027999999998E-2</v>
      </c>
      <c r="C7">
        <f>he!C7/((hc!B7+hc!C7)/2)</f>
        <v>0</v>
      </c>
      <c r="D7">
        <f>he!D7/((hc!C7+hc!D7)/2)</f>
        <v>0</v>
      </c>
      <c r="E7">
        <f>he!E7/((hc!D7+hc!E7)/2)</f>
        <v>0</v>
      </c>
      <c r="F7">
        <f>he!F7/((hc!E7+hc!F7)/2)</f>
        <v>0</v>
      </c>
      <c r="G7">
        <f>he!G7/((hc!F7+hc!G7)/2)</f>
        <v>0</v>
      </c>
      <c r="H7">
        <f>he!H7/((hc!G7+hc!H7)/2)</f>
        <v>0</v>
      </c>
      <c r="I7">
        <f>he!I7/((hc!H7+hc!I7)/2)</f>
        <v>0</v>
      </c>
      <c r="J7">
        <f>he!J7/((hc!I7+hc!J7)/2)</f>
        <v>0</v>
      </c>
      <c r="K7">
        <f>he!K7/((hc!J7+hc!K7)/2)</f>
        <v>0</v>
      </c>
      <c r="L7">
        <f>he!L7/((hc!K7+hc!L7)/2)</f>
        <v>9.375E-2</v>
      </c>
      <c r="M7">
        <f>he!M7/((hc!L7+hc!M7)/2)</f>
        <v>6.25E-2</v>
      </c>
      <c r="N7">
        <f>he!N7/((hc!M7+hc!N7)/2)</f>
        <v>3.125E-2</v>
      </c>
      <c r="O7">
        <f>he!O7/((hc!N7+hc!O7)/2)</f>
        <v>0</v>
      </c>
      <c r="P7">
        <f>he!P7/((hc!O7+hc!P7)/2)</f>
        <v>0</v>
      </c>
      <c r="Q7">
        <f>he!Q7/((hc!P7+hc!Q7)/2)</f>
        <v>3.125E-2</v>
      </c>
      <c r="R7">
        <f>he!R7/((hc!Q7+hc!R7)/2)</f>
        <v>0</v>
      </c>
      <c r="S7">
        <f>he!S7/((hc!R7+hc!S7)/2)</f>
        <v>3.125E-2</v>
      </c>
      <c r="T7">
        <f>he!T7/((hc!S7+hc!T7)/2)</f>
        <v>3.125E-2</v>
      </c>
      <c r="U7">
        <f>he!U7/((hc!T7+hc!U7)/2)</f>
        <v>0</v>
      </c>
      <c r="V7">
        <f>he!V7/((hc!U7+hc!V7)/2)</f>
        <v>6.7796610169491525E-2</v>
      </c>
      <c r="W7">
        <f t="shared" si="0"/>
        <v>0.1875</v>
      </c>
      <c r="X7">
        <f>he!W7/hc!W7</f>
        <v>0.17910447761194029</v>
      </c>
      <c r="Y7">
        <f>he!X7/hc!X7</f>
        <v>0.16666666666666666</v>
      </c>
    </row>
    <row r="8" spans="1:25" x14ac:dyDescent="0.35">
      <c r="A8" t="s">
        <v>9</v>
      </c>
      <c r="B8">
        <v>0</v>
      </c>
      <c r="C8">
        <f>he!C8/((hc!B8+hc!C8)/2)</f>
        <v>0</v>
      </c>
      <c r="D8">
        <f>he!D8/((hc!C8+hc!D8)/2)</f>
        <v>0.1111111111111111</v>
      </c>
      <c r="E8">
        <f>he!E8/((hc!D8+hc!E8)/2)</f>
        <v>0</v>
      </c>
      <c r="F8">
        <f>he!F8/((hc!E8+hc!F8)/2)</f>
        <v>0</v>
      </c>
      <c r="G8">
        <f>he!G8/((hc!F8+hc!G8)/2)</f>
        <v>0.1111111111111111</v>
      </c>
      <c r="H8">
        <f>he!H8/((hc!G8+hc!H8)/2)</f>
        <v>0</v>
      </c>
      <c r="I8">
        <f>he!I8/((hc!H8+hc!I8)/2)</f>
        <v>0.1111111111111111</v>
      </c>
      <c r="J8">
        <f>he!J8/((hc!I8+hc!J8)/2)</f>
        <v>0</v>
      </c>
      <c r="K8">
        <f>he!K8/((hc!J8+hc!K8)/2)</f>
        <v>0</v>
      </c>
      <c r="L8">
        <f>he!L8/((hc!K8+hc!L8)/2)</f>
        <v>0</v>
      </c>
      <c r="M8">
        <f>he!M8/((hc!L8+hc!M8)/2)</f>
        <v>0</v>
      </c>
      <c r="N8">
        <f>he!N8/((hc!M8+hc!N8)/2)</f>
        <v>0.22222222222222221</v>
      </c>
      <c r="O8">
        <f>he!O8/((hc!N8+hc!O8)/2)</f>
        <v>0</v>
      </c>
      <c r="P8">
        <f>he!P8/((hc!O8+hc!P8)/2)</f>
        <v>0.1111111111111111</v>
      </c>
      <c r="Q8">
        <f>he!Q8/((hc!P8+hc!Q8)/2)</f>
        <v>0.1111111111111111</v>
      </c>
      <c r="R8">
        <f>he!R8/((hc!Q8+hc!R8)/2)</f>
        <v>0</v>
      </c>
      <c r="S8">
        <f>he!S8/((hc!R8+hc!S8)/2)</f>
        <v>0.1111111111111111</v>
      </c>
      <c r="T8">
        <f>he!T8/((hc!S8+hc!T8)/2)</f>
        <v>0</v>
      </c>
      <c r="U8">
        <f>he!U8/((hc!T8+hc!U8)/2)</f>
        <v>0</v>
      </c>
      <c r="V8">
        <f>he!V8/((hc!U8+hc!V8)/2)</f>
        <v>0.1111111111111111</v>
      </c>
      <c r="W8">
        <f t="shared" si="0"/>
        <v>0.55555555555555558</v>
      </c>
      <c r="X8">
        <f>he!W8/hc!W8</f>
        <v>0.55555555555555558</v>
      </c>
      <c r="Y8">
        <f>he!X8/hc!X8</f>
        <v>0.44444444444444442</v>
      </c>
    </row>
    <row r="9" spans="1:25" x14ac:dyDescent="0.35">
      <c r="A9" t="s">
        <v>10</v>
      </c>
      <c r="B9">
        <v>0</v>
      </c>
      <c r="C9">
        <f>he!C9/((hc!B9+hc!C9)/2)</f>
        <v>0</v>
      </c>
      <c r="D9">
        <f>he!D9/((hc!C9+hc!D9)/2)</f>
        <v>0.14814814814814814</v>
      </c>
      <c r="E9">
        <f>he!E9/((hc!D9+hc!E9)/2)</f>
        <v>0</v>
      </c>
      <c r="F9">
        <f>he!F9/((hc!E9+hc!F9)/2)</f>
        <v>9.0909090909090912E-2</v>
      </c>
      <c r="G9">
        <f>he!G9/((hc!F9+hc!G9)/2)</f>
        <v>0.1</v>
      </c>
      <c r="H9">
        <f>he!H9/((hc!G9+hc!H9)/2)</f>
        <v>0</v>
      </c>
      <c r="I9">
        <f>he!I9/((hc!H9+hc!I9)/2)</f>
        <v>0</v>
      </c>
      <c r="J9">
        <f>he!J9/((hc!I9+hc!J9)/2)</f>
        <v>0</v>
      </c>
      <c r="K9">
        <f>he!K9/((hc!J9+hc!K9)/2)</f>
        <v>0</v>
      </c>
      <c r="L9">
        <f>he!L9/((hc!K9+hc!L9)/2)</f>
        <v>0</v>
      </c>
      <c r="M9">
        <f>he!M9/((hc!L9+hc!M9)/2)</f>
        <v>0</v>
      </c>
      <c r="N9">
        <f>he!N9/((hc!M9+hc!N9)/2)</f>
        <v>0</v>
      </c>
      <c r="O9">
        <f>he!O9/((hc!N9+hc!O9)/2)</f>
        <v>0.125</v>
      </c>
      <c r="P9">
        <f>he!P9/((hc!O9+hc!P9)/2)</f>
        <v>0</v>
      </c>
      <c r="Q9">
        <f>he!Q9/((hc!P9+hc!Q9)/2)</f>
        <v>0</v>
      </c>
      <c r="R9">
        <f>he!R9/((hc!Q9+hc!R9)/2)</f>
        <v>0.11764705882352941</v>
      </c>
      <c r="S9">
        <f>he!S9/((hc!R9+hc!S9)/2)</f>
        <v>0</v>
      </c>
      <c r="T9">
        <f>he!T9/((hc!S9+hc!T9)/2)</f>
        <v>0</v>
      </c>
      <c r="U9">
        <f>he!U9/((hc!T9+hc!U9)/2)</f>
        <v>0</v>
      </c>
      <c r="V9">
        <f>he!V9/((hc!U9+hc!V9)/2)</f>
        <v>0.2</v>
      </c>
      <c r="W9">
        <f t="shared" si="0"/>
        <v>0.33905723905723906</v>
      </c>
      <c r="X9">
        <f>he!W9/hc!W9</f>
        <v>0.36363636363636365</v>
      </c>
      <c r="Y9">
        <f>he!X9/hc!X9</f>
        <v>0.44444444444444442</v>
      </c>
    </row>
    <row r="10" spans="1:25" x14ac:dyDescent="0.35">
      <c r="A10" t="s">
        <v>11</v>
      </c>
      <c r="B10">
        <v>0</v>
      </c>
      <c r="C10">
        <f>he!C10/((hc!B10+hc!C10)/2)</f>
        <v>7.407407407407407E-2</v>
      </c>
      <c r="D10">
        <f>he!D10/((hc!C10+hc!D10)/2)</f>
        <v>7.6923076923076927E-2</v>
      </c>
      <c r="E10">
        <f>he!E10/((hc!D10+hc!E10)/2)</f>
        <v>0</v>
      </c>
      <c r="F10">
        <f>he!F10/((hc!E10+hc!F10)/2)</f>
        <v>0</v>
      </c>
      <c r="G10">
        <f>he!G10/((hc!F10+hc!G10)/2)</f>
        <v>0</v>
      </c>
      <c r="H10">
        <f>he!H10/((hc!G10+hc!H10)/2)</f>
        <v>0</v>
      </c>
      <c r="I10">
        <f>he!I10/((hc!H10+hc!I10)/2)</f>
        <v>0.15384615384615385</v>
      </c>
      <c r="J10">
        <f>he!J10/((hc!I10+hc!J10)/2)</f>
        <v>0.08</v>
      </c>
      <c r="K10">
        <f>he!K10/((hc!J10+hc!K10)/2)</f>
        <v>0</v>
      </c>
      <c r="L10">
        <f>he!L10/((hc!K10+hc!L10)/2)</f>
        <v>0</v>
      </c>
      <c r="M10">
        <f>he!M10/((hc!L10+hc!M10)/2)</f>
        <v>8.3333333333333329E-2</v>
      </c>
      <c r="N10">
        <f>he!N10/((hc!M10+hc!N10)/2)</f>
        <v>8.3333333333333329E-2</v>
      </c>
      <c r="O10">
        <f>he!O10/((hc!N10+hc!O10)/2)</f>
        <v>0</v>
      </c>
      <c r="P10">
        <f>he!P10/((hc!O10+hc!P10)/2)</f>
        <v>0</v>
      </c>
      <c r="Q10">
        <f>he!Q10/((hc!P10+hc!Q10)/2)</f>
        <v>0</v>
      </c>
      <c r="R10">
        <f>he!R10/((hc!Q10+hc!R10)/2)</f>
        <v>8.3333333333333329E-2</v>
      </c>
      <c r="S10">
        <f>he!S10/((hc!R10+hc!S10)/2)</f>
        <v>0</v>
      </c>
      <c r="T10">
        <f>he!T10/((hc!S10+hc!T10)/2)</f>
        <v>0</v>
      </c>
      <c r="U10">
        <f>he!U10/((hc!T10+hc!U10)/2)</f>
        <v>0</v>
      </c>
      <c r="V10">
        <f>he!V10/((hc!U10+hc!V10)/2)</f>
        <v>0</v>
      </c>
      <c r="W10">
        <f t="shared" si="0"/>
        <v>0.5515099715099715</v>
      </c>
      <c r="X10">
        <f>he!W10/hc!W10</f>
        <v>0.56000000000000005</v>
      </c>
      <c r="Y10">
        <f>he!X10/hc!X10</f>
        <v>8.3333333333333329E-2</v>
      </c>
    </row>
    <row r="11" spans="1:25" x14ac:dyDescent="0.35">
      <c r="A11" t="s">
        <v>12</v>
      </c>
      <c r="B11">
        <v>0</v>
      </c>
      <c r="C11">
        <f>he!C11/((hc!B11+hc!C11)/2)</f>
        <v>0</v>
      </c>
      <c r="D11">
        <f>he!D11/((hc!C11+hc!D11)/2)</f>
        <v>0</v>
      </c>
      <c r="E11">
        <f>he!E11/((hc!D11+hc!E11)/2)</f>
        <v>0</v>
      </c>
      <c r="F11">
        <f>he!F11/((hc!E11+hc!F11)/2)</f>
        <v>0</v>
      </c>
      <c r="G11">
        <f>he!G11/((hc!F11+hc!G11)/2)</f>
        <v>0</v>
      </c>
      <c r="H11">
        <f>he!H11/((hc!G11+hc!H11)/2)</f>
        <v>0</v>
      </c>
      <c r="I11">
        <f>he!I11/((hc!H11+hc!I11)/2)</f>
        <v>0</v>
      </c>
      <c r="J11">
        <f>he!J11/((hc!I11+hc!J11)/2)</f>
        <v>0</v>
      </c>
      <c r="K11">
        <f>he!K11/((hc!J11+hc!K11)/2)</f>
        <v>0</v>
      </c>
      <c r="L11">
        <f>he!L11/((hc!K11+hc!L11)/2)</f>
        <v>0</v>
      </c>
      <c r="M11">
        <f>he!M11/((hc!L11+hc!M11)/2)</f>
        <v>0</v>
      </c>
      <c r="N11">
        <f>he!N11/((hc!M11+hc!N11)/2)</f>
        <v>0</v>
      </c>
      <c r="O11">
        <f>he!O11/((hc!N11+hc!O11)/2)</f>
        <v>0</v>
      </c>
      <c r="P11">
        <f>he!P11/((hc!O11+hc!P11)/2)</f>
        <v>8.3333333333333329E-2</v>
      </c>
      <c r="Q11">
        <f>he!Q11/((hc!P11+hc!Q11)/2)</f>
        <v>0</v>
      </c>
      <c r="R11">
        <f>he!R11/((hc!Q11+hc!R11)/2)</f>
        <v>0</v>
      </c>
      <c r="S11">
        <f>he!S11/((hc!R11+hc!S11)/2)</f>
        <v>0</v>
      </c>
      <c r="T11">
        <f>he!T11/((hc!S11+hc!T11)/2)</f>
        <v>0</v>
      </c>
      <c r="U11">
        <f>he!U11/((hc!T11+hc!U11)/2)</f>
        <v>0</v>
      </c>
      <c r="V11">
        <f>he!V11/((hc!U11+hc!V11)/2)</f>
        <v>7.407407407407407E-2</v>
      </c>
      <c r="W11">
        <f t="shared" si="0"/>
        <v>0</v>
      </c>
      <c r="X11">
        <f>he!W11/hc!W11</f>
        <v>0</v>
      </c>
      <c r="Y11">
        <f>he!X11/hc!X11</f>
        <v>0.16</v>
      </c>
    </row>
    <row r="12" spans="1:25" x14ac:dyDescent="0.35">
      <c r="A12" t="s">
        <v>13</v>
      </c>
      <c r="B12">
        <v>0</v>
      </c>
      <c r="C12">
        <f>he!C12/((hc!B12+hc!C12)/2)</f>
        <v>0</v>
      </c>
      <c r="D12">
        <f>he!D12/((hc!C12+hc!D12)/2)</f>
        <v>0</v>
      </c>
      <c r="E12">
        <f>he!E12/((hc!D12+hc!E12)/2)</f>
        <v>0</v>
      </c>
      <c r="F12">
        <f>he!F12/((hc!E12+hc!F12)/2)</f>
        <v>0</v>
      </c>
      <c r="G12">
        <f>he!G12/((hc!F12+hc!G12)/2)</f>
        <v>0</v>
      </c>
      <c r="H12">
        <f>he!H12/((hc!G12+hc!H12)/2)</f>
        <v>7.6923076923076927E-2</v>
      </c>
      <c r="I12">
        <f>he!I12/((hc!H12+hc!I12)/2)</f>
        <v>0</v>
      </c>
      <c r="J12">
        <f>he!J12/((hc!I12+hc!J12)/2)</f>
        <v>0</v>
      </c>
      <c r="K12">
        <f>he!K12/((hc!J12+hc!K12)/2)</f>
        <v>0</v>
      </c>
      <c r="L12">
        <f>he!L12/((hc!K12+hc!L12)/2)</f>
        <v>0</v>
      </c>
      <c r="M12">
        <f>he!M12/((hc!L12+hc!M12)/2)</f>
        <v>7.6923076923076927E-2</v>
      </c>
      <c r="N12">
        <f>he!N12/((hc!M12+hc!N12)/2)</f>
        <v>0</v>
      </c>
      <c r="O12">
        <f>he!O12/((hc!N12+hc!O12)/2)</f>
        <v>0</v>
      </c>
      <c r="P12">
        <f>he!P12/((hc!O12+hc!P12)/2)</f>
        <v>0</v>
      </c>
      <c r="Q12">
        <f>he!Q12/((hc!P12+hc!Q12)/2)</f>
        <v>0</v>
      </c>
      <c r="R12">
        <f>he!R12/((hc!Q12+hc!R12)/2)</f>
        <v>0</v>
      </c>
      <c r="S12">
        <f>he!S12/((hc!R12+hc!S12)/2)</f>
        <v>0</v>
      </c>
      <c r="T12">
        <f>he!T12/((hc!S12+hc!T12)/2)</f>
        <v>0</v>
      </c>
      <c r="U12">
        <f>he!U12/((hc!T12+hc!U12)/2)</f>
        <v>0</v>
      </c>
      <c r="V12">
        <f>he!V12/((hc!U12+hc!V12)/2)</f>
        <v>0</v>
      </c>
      <c r="W12">
        <f t="shared" si="0"/>
        <v>0.15384615384615385</v>
      </c>
      <c r="X12">
        <f>he!W12/hc!W12</f>
        <v>0.15384615384615385</v>
      </c>
      <c r="Y12">
        <f>he!X12/hc!X12</f>
        <v>0</v>
      </c>
    </row>
    <row r="13" spans="1:25" x14ac:dyDescent="0.35">
      <c r="A13" t="s">
        <v>14</v>
      </c>
      <c r="B13">
        <v>7.6923077000000006E-2</v>
      </c>
      <c r="C13">
        <f>he!C13/((hc!B13+hc!C13)/2)</f>
        <v>7.6923076923076927E-2</v>
      </c>
      <c r="D13">
        <f>he!D13/((hc!C13+hc!D13)/2)</f>
        <v>0</v>
      </c>
      <c r="E13">
        <f>he!E13/((hc!D13+hc!E13)/2)</f>
        <v>0</v>
      </c>
      <c r="F13">
        <f>he!F13/((hc!E13+hc!F13)/2)</f>
        <v>5.1948051948051951E-2</v>
      </c>
      <c r="G13">
        <f>he!G13/((hc!F13+hc!G13)/2)</f>
        <v>0</v>
      </c>
      <c r="H13">
        <f>he!H13/((hc!G13+hc!H13)/2)</f>
        <v>0</v>
      </c>
      <c r="I13">
        <f>he!I13/((hc!H13+hc!I13)/2)</f>
        <v>0</v>
      </c>
      <c r="J13">
        <f>he!J13/((hc!I13+hc!J13)/2)</f>
        <v>7.8947368421052627E-2</v>
      </c>
      <c r="K13">
        <f>he!K13/((hc!J13+hc!K13)/2)</f>
        <v>5.3333333333333337E-2</v>
      </c>
      <c r="L13">
        <f>he!L13/((hc!K13+hc!L13)/2)</f>
        <v>0</v>
      </c>
      <c r="M13">
        <f>he!M13/((hc!L13+hc!M13)/2)</f>
        <v>0</v>
      </c>
      <c r="N13">
        <f>he!N13/((hc!M13+hc!N13)/2)</f>
        <v>2.7027027027027029E-2</v>
      </c>
      <c r="O13">
        <f>he!O13/((hc!N13+hc!O13)/2)</f>
        <v>2.7027027027027029E-2</v>
      </c>
      <c r="P13">
        <f>he!P13/((hc!O13+hc!P13)/2)</f>
        <v>5.4054054054054057E-2</v>
      </c>
      <c r="Q13">
        <f>he!Q13/((hc!P13+hc!Q13)/2)</f>
        <v>0</v>
      </c>
      <c r="R13">
        <f>he!R13/((hc!Q13+hc!R13)/2)</f>
        <v>2.7027027027027029E-2</v>
      </c>
      <c r="S13">
        <f>he!S13/((hc!R13+hc!S13)/2)</f>
        <v>0</v>
      </c>
      <c r="T13">
        <f>he!T13/((hc!S13+hc!T13)/2)</f>
        <v>5.6338028169014086E-2</v>
      </c>
      <c r="U13">
        <f>he!U13/((hc!T13+hc!U13)/2)</f>
        <v>0</v>
      </c>
      <c r="V13">
        <f>he!V13/((hc!U13+hc!V13)/2)</f>
        <v>0</v>
      </c>
      <c r="W13">
        <f t="shared" si="0"/>
        <v>0.28817885765254186</v>
      </c>
      <c r="X13">
        <f>he!W13/hc!W13</f>
        <v>0.28947368421052633</v>
      </c>
      <c r="Y13">
        <f>he!X13/hc!X13</f>
        <v>0.17391304347826086</v>
      </c>
    </row>
    <row r="14" spans="1:25" x14ac:dyDescent="0.35">
      <c r="A14" t="s">
        <v>15</v>
      </c>
      <c r="B14">
        <v>0.125</v>
      </c>
      <c r="C14">
        <f>he!C14/((hc!B14+hc!C14)/2)</f>
        <v>0.125</v>
      </c>
      <c r="D14">
        <f>he!D14/((hc!C14+hc!D14)/2)</f>
        <v>0</v>
      </c>
      <c r="E14">
        <f>he!E14/((hc!D14+hc!E14)/2)</f>
        <v>0.1875</v>
      </c>
      <c r="F14">
        <f>he!F14/((hc!E14+hc!F14)/2)</f>
        <v>0.125</v>
      </c>
      <c r="G14">
        <f>he!G14/((hc!F14+hc!G14)/2)</f>
        <v>6.25E-2</v>
      </c>
      <c r="H14">
        <f>he!H14/((hc!G14+hc!H14)/2)</f>
        <v>0.12903225806451613</v>
      </c>
      <c r="I14">
        <f>he!I14/((hc!H14+hc!I14)/2)</f>
        <v>0.2</v>
      </c>
      <c r="J14">
        <f>he!J14/((hc!I14+hc!J14)/2)</f>
        <v>6.6666666666666666E-2</v>
      </c>
      <c r="K14">
        <f>he!K14/((hc!J14+hc!K14)/2)</f>
        <v>0</v>
      </c>
      <c r="L14">
        <f>he!L14/((hc!K14+hc!L14)/2)</f>
        <v>0</v>
      </c>
      <c r="M14">
        <f>he!M14/((hc!L14+hc!M14)/2)</f>
        <v>0.4</v>
      </c>
      <c r="N14">
        <f>he!N14/((hc!M14+hc!N14)/2)</f>
        <v>0.13333333333333333</v>
      </c>
      <c r="O14">
        <f>he!O14/((hc!N14+hc!O14)/2)</f>
        <v>0</v>
      </c>
      <c r="P14">
        <f>he!P14/((hc!O14+hc!P14)/2)</f>
        <v>0.2</v>
      </c>
      <c r="Q14">
        <f>he!Q14/((hc!P14+hc!Q14)/2)</f>
        <v>6.6666666666666666E-2</v>
      </c>
      <c r="R14">
        <f>he!R14/((hc!Q14+hc!R14)/2)</f>
        <v>0</v>
      </c>
      <c r="S14">
        <f>he!S14/((hc!R14+hc!S14)/2)</f>
        <v>6.4516129032258063E-2</v>
      </c>
      <c r="T14">
        <f>he!T14/((hc!S14+hc!T14)/2)</f>
        <v>0.1875</v>
      </c>
      <c r="U14">
        <f>he!U14/((hc!T14+hc!U14)/2)</f>
        <v>0.125</v>
      </c>
      <c r="V14">
        <f>he!V14/((hc!U14+hc!V14)/2)</f>
        <v>0</v>
      </c>
      <c r="W14">
        <f t="shared" si="0"/>
        <v>1.4290322580645163</v>
      </c>
      <c r="X14">
        <f>he!W14/hc!W14</f>
        <v>1.4193548387096775</v>
      </c>
      <c r="Y14">
        <f>he!X14/hc!X14</f>
        <v>0.66666666666666663</v>
      </c>
    </row>
    <row r="15" spans="1:25" x14ac:dyDescent="0.35">
      <c r="A15" t="s">
        <v>16</v>
      </c>
      <c r="B15">
        <v>0</v>
      </c>
      <c r="C15">
        <f>he!C15/((hc!B15+hc!C15)/2)</f>
        <v>0</v>
      </c>
      <c r="D15">
        <f>he!D15/((hc!C15+hc!D15)/2)</f>
        <v>0</v>
      </c>
      <c r="E15">
        <f>he!E15/((hc!D15+hc!E15)/2)</f>
        <v>0</v>
      </c>
      <c r="F15">
        <f>he!F15/((hc!E15+hc!F15)/2)</f>
        <v>0</v>
      </c>
      <c r="G15">
        <f>he!G15/((hc!F15+hc!G15)/2)</f>
        <v>3.4482758620689655E-2</v>
      </c>
      <c r="H15">
        <f>he!H15/((hc!G15+hc!H15)/2)</f>
        <v>0</v>
      </c>
      <c r="I15">
        <f>he!I15/((hc!H15+hc!I15)/2)</f>
        <v>0</v>
      </c>
      <c r="J15">
        <f>he!J15/((hc!I15+hc!J15)/2)</f>
        <v>0</v>
      </c>
      <c r="K15">
        <f>he!K15/((hc!J15+hc!K15)/2)</f>
        <v>0</v>
      </c>
      <c r="L15">
        <f>he!L15/((hc!K15+hc!L15)/2)</f>
        <v>0</v>
      </c>
      <c r="M15">
        <f>he!M15/((hc!L15+hc!M15)/2)</f>
        <v>0</v>
      </c>
      <c r="N15">
        <f>he!N15/((hc!M15+hc!N15)/2)</f>
        <v>0</v>
      </c>
      <c r="O15">
        <f>he!O15/((hc!N15+hc!O15)/2)</f>
        <v>0</v>
      </c>
      <c r="P15">
        <f>he!P15/((hc!O15+hc!P15)/2)</f>
        <v>0</v>
      </c>
      <c r="Q15">
        <f>he!Q15/((hc!P15+hc!Q15)/2)</f>
        <v>0</v>
      </c>
      <c r="R15">
        <f>he!R15/((hc!Q15+hc!R15)/2)</f>
        <v>0</v>
      </c>
      <c r="S15">
        <f>he!S15/((hc!R15+hc!S15)/2)</f>
        <v>4.1666666666666664E-2</v>
      </c>
      <c r="T15">
        <f>he!T15/((hc!S15+hc!T15)/2)</f>
        <v>4.1666666666666664E-2</v>
      </c>
      <c r="U15">
        <f>he!U15/((hc!T15+hc!U15)/2)</f>
        <v>0</v>
      </c>
      <c r="V15">
        <f>he!V15/((hc!U15+hc!V15)/2)</f>
        <v>0</v>
      </c>
      <c r="W15">
        <f t="shared" si="0"/>
        <v>3.4482758620689655E-2</v>
      </c>
      <c r="X15">
        <f>he!W15/hc!W15</f>
        <v>3.5714285714285712E-2</v>
      </c>
      <c r="Y15">
        <f>he!X15/hc!X15</f>
        <v>8.1632653061224483E-2</v>
      </c>
    </row>
    <row r="16" spans="1:25" x14ac:dyDescent="0.35">
      <c r="A16" t="s">
        <v>17</v>
      </c>
      <c r="B16">
        <v>0.25</v>
      </c>
      <c r="C16">
        <f>he!C16/((hc!B16+hc!C16)/2)</f>
        <v>0.25</v>
      </c>
      <c r="D16">
        <f>he!D16/((hc!C16+hc!D16)/2)</f>
        <v>0.13333333333333333</v>
      </c>
      <c r="E16">
        <f>he!E16/((hc!D16+hc!E16)/2)</f>
        <v>0</v>
      </c>
      <c r="F16">
        <f>he!F16/((hc!E16+hc!F16)/2)</f>
        <v>0</v>
      </c>
      <c r="G16">
        <f>he!G16/((hc!F16+hc!G16)/2)</f>
        <v>0.15384615384615385</v>
      </c>
      <c r="H16">
        <f>he!H16/((hc!G16+hc!H16)/2)</f>
        <v>0.33333333333333331</v>
      </c>
      <c r="I16">
        <f>he!I16/((hc!H16+hc!I16)/2)</f>
        <v>0</v>
      </c>
      <c r="J16">
        <f>he!J16/((hc!I16+hc!J16)/2)</f>
        <v>0.16666666666666666</v>
      </c>
      <c r="K16">
        <f>he!K16/((hc!J16+hc!K16)/2)</f>
        <v>0.16666666666666666</v>
      </c>
      <c r="L16">
        <f>he!L16/((hc!K16+hc!L16)/2)</f>
        <v>0</v>
      </c>
      <c r="M16">
        <f>he!M16/((hc!L16+hc!M16)/2)</f>
        <v>0.16666666666666666</v>
      </c>
      <c r="N16">
        <f>he!N16/((hc!M16+hc!N16)/2)</f>
        <v>0.5</v>
      </c>
      <c r="O16">
        <f>he!O16/((hc!N16+hc!O16)/2)</f>
        <v>0.83333333333333337</v>
      </c>
      <c r="P16">
        <f>he!P16/((hc!O16+hc!P16)/2)</f>
        <v>0.16666666666666666</v>
      </c>
      <c r="Q16">
        <f>he!Q16/((hc!P16+hc!Q16)/2)</f>
        <v>0.33333333333333331</v>
      </c>
      <c r="R16">
        <f>he!R16/((hc!Q16+hc!R16)/2)</f>
        <v>0</v>
      </c>
      <c r="S16">
        <f>he!S16/((hc!R16+hc!S16)/2)</f>
        <v>0.16666666666666666</v>
      </c>
      <c r="T16">
        <f>he!T16/((hc!S16+hc!T16)/2)</f>
        <v>0</v>
      </c>
      <c r="U16">
        <f>he!U16/((hc!T16+hc!U16)/2)</f>
        <v>0.5</v>
      </c>
      <c r="V16">
        <f>he!V16/((hc!U16+hc!V16)/2)</f>
        <v>0.16666666666666666</v>
      </c>
      <c r="W16">
        <f t="shared" si="0"/>
        <v>1.8705128205128208</v>
      </c>
      <c r="X16">
        <f>he!W16/hc!W16</f>
        <v>1.7142857142857142</v>
      </c>
      <c r="Y16">
        <f>he!X16/hc!X16</f>
        <v>2.1666666666666665</v>
      </c>
    </row>
    <row r="17" spans="1:25" x14ac:dyDescent="0.35">
      <c r="A17" t="s">
        <v>18</v>
      </c>
      <c r="B17">
        <v>0</v>
      </c>
      <c r="C17">
        <f>he!C17/((hc!B17+hc!C17)/2)</f>
        <v>0</v>
      </c>
      <c r="D17">
        <f>he!D17/((hc!C17+hc!D17)/2)</f>
        <v>0.33333333333333331</v>
      </c>
      <c r="E17">
        <f>he!E17/((hc!D17+hc!E17)/2)</f>
        <v>0</v>
      </c>
      <c r="F17">
        <f>he!F17/((hc!E17+hc!F17)/2)</f>
        <v>0</v>
      </c>
      <c r="G17">
        <f>he!G17/((hc!F17+hc!G17)/2)</f>
        <v>0</v>
      </c>
      <c r="H17">
        <f>he!H17/((hc!G17+hc!H17)/2)</f>
        <v>0.33333333333333331</v>
      </c>
      <c r="I17">
        <f>he!I17/((hc!H17+hc!I17)/2)</f>
        <v>0</v>
      </c>
      <c r="J17">
        <f>he!J17/((hc!I17+hc!J17)/2)</f>
        <v>0</v>
      </c>
      <c r="K17">
        <f>he!K17/((hc!J17+hc!K17)/2)</f>
        <v>0.18181818181818182</v>
      </c>
      <c r="L17">
        <f>he!L17/((hc!K17+hc!L17)/2)</f>
        <v>0</v>
      </c>
      <c r="M17">
        <f>he!M17/((hc!L17+hc!M17)/2)</f>
        <v>0</v>
      </c>
      <c r="N17">
        <f>he!N17/((hc!M17+hc!N17)/2)</f>
        <v>0</v>
      </c>
      <c r="O17">
        <f>he!O17/((hc!N17+hc!O17)/2)</f>
        <v>0</v>
      </c>
      <c r="P17">
        <f>he!P17/((hc!O17+hc!P17)/2)</f>
        <v>0.2</v>
      </c>
      <c r="Q17">
        <f>he!Q17/((hc!P17+hc!Q17)/2)</f>
        <v>0</v>
      </c>
      <c r="R17">
        <f>he!R17/((hc!Q17+hc!R17)/2)</f>
        <v>0</v>
      </c>
      <c r="S17">
        <f>he!S17/((hc!R17+hc!S17)/2)</f>
        <v>0</v>
      </c>
      <c r="T17">
        <f>he!T17/((hc!S17+hc!T17)/2)</f>
        <v>0</v>
      </c>
      <c r="U17">
        <f>he!U17/((hc!T17+hc!U17)/2)</f>
        <v>0</v>
      </c>
      <c r="V17">
        <f>he!V17/((hc!U17+hc!V17)/2)</f>
        <v>0.2</v>
      </c>
      <c r="W17">
        <f t="shared" si="0"/>
        <v>0.8484848484848484</v>
      </c>
      <c r="X17">
        <f>he!W17/hc!W17</f>
        <v>0.90909090909090906</v>
      </c>
      <c r="Y17">
        <f>he!X17/hc!X17</f>
        <v>0.4</v>
      </c>
    </row>
    <row r="18" spans="1:25" x14ac:dyDescent="0.35">
      <c r="A18" t="s">
        <v>19</v>
      </c>
      <c r="B18">
        <v>0.30769230800000003</v>
      </c>
      <c r="C18">
        <f>he!C18/((hc!B18+hc!C18)/2)</f>
        <v>0</v>
      </c>
      <c r="D18">
        <f>he!D18/((hc!C18+hc!D18)/2)</f>
        <v>7.6923076923076927E-2</v>
      </c>
      <c r="E18">
        <f>he!E18/((hc!D18+hc!E18)/2)</f>
        <v>0</v>
      </c>
      <c r="F18">
        <f>he!F18/((hc!E18+hc!F18)/2)</f>
        <v>7.6923076923076927E-2</v>
      </c>
      <c r="G18">
        <f>he!G18/((hc!F18+hc!G18)/2)</f>
        <v>7.6923076923076927E-2</v>
      </c>
      <c r="H18">
        <f>he!H18/((hc!G18+hc!H18)/2)</f>
        <v>7.6923076923076927E-2</v>
      </c>
      <c r="I18">
        <f>he!I18/((hc!H18+hc!I18)/2)</f>
        <v>0</v>
      </c>
      <c r="J18">
        <f>he!J18/((hc!I18+hc!J18)/2)</f>
        <v>0.23076923076923078</v>
      </c>
      <c r="K18">
        <f>he!K18/((hc!J18+hc!K18)/2)</f>
        <v>7.6923076923076927E-2</v>
      </c>
      <c r="L18">
        <f>he!L18/((hc!K18+hc!L18)/2)</f>
        <v>0</v>
      </c>
      <c r="M18">
        <f>he!M18/((hc!L18+hc!M18)/2)</f>
        <v>0</v>
      </c>
      <c r="N18">
        <f>he!N18/((hc!M18+hc!N18)/2)</f>
        <v>9.5238095238095233E-2</v>
      </c>
      <c r="O18">
        <f>he!O18/((hc!N18+hc!O18)/2)</f>
        <v>0</v>
      </c>
      <c r="P18">
        <f>he!P18/((hc!O18+hc!P18)/2)</f>
        <v>0</v>
      </c>
      <c r="Q18">
        <f>he!Q18/((hc!P18+hc!Q18)/2)</f>
        <v>0</v>
      </c>
      <c r="R18">
        <f>he!R18/((hc!Q18+hc!R18)/2)</f>
        <v>0</v>
      </c>
      <c r="S18">
        <f>he!S18/((hc!R18+hc!S18)/2)</f>
        <v>0</v>
      </c>
      <c r="T18">
        <f>he!T18/((hc!S18+hc!T18)/2)</f>
        <v>0</v>
      </c>
      <c r="U18">
        <f>he!U18/((hc!T18+hc!U18)/2)</f>
        <v>0</v>
      </c>
      <c r="V18">
        <f>he!V18/((hc!U18+hc!V18)/2)</f>
        <v>9.5238095238095233E-2</v>
      </c>
      <c r="W18">
        <f t="shared" si="0"/>
        <v>0.71062271062271065</v>
      </c>
      <c r="X18">
        <f>he!W18/hc!W18</f>
        <v>0.78260869565217395</v>
      </c>
      <c r="Y18">
        <f>he!X18/hc!X18</f>
        <v>9.5238095238095233E-2</v>
      </c>
    </row>
    <row r="19" spans="1:25" x14ac:dyDescent="0.35">
      <c r="A19" t="s">
        <v>20</v>
      </c>
      <c r="B19">
        <v>0</v>
      </c>
      <c r="C19">
        <f>he!C19/((hc!B19+hc!C19)/2)</f>
        <v>8.3333333333333329E-2</v>
      </c>
      <c r="D19">
        <f>he!D19/((hc!C19+hc!D19)/2)</f>
        <v>0</v>
      </c>
      <c r="E19">
        <f>he!E19/((hc!D19+hc!E19)/2)</f>
        <v>8.6956521739130432E-2</v>
      </c>
      <c r="F19">
        <f>he!F19/((hc!E19+hc!F19)/2)</f>
        <v>0</v>
      </c>
      <c r="G19">
        <f>he!G19/((hc!F19+hc!G19)/2)</f>
        <v>0</v>
      </c>
      <c r="H19">
        <f>he!H19/((hc!G19+hc!H19)/2)</f>
        <v>0</v>
      </c>
      <c r="I19">
        <f>he!I19/((hc!H19+hc!I19)/2)</f>
        <v>0</v>
      </c>
      <c r="J19">
        <f>he!J19/((hc!I19+hc!J19)/2)</f>
        <v>0</v>
      </c>
      <c r="K19">
        <f>he!K19/((hc!J19+hc!K19)/2)</f>
        <v>0</v>
      </c>
      <c r="L19">
        <f>he!L19/((hc!K19+hc!L19)/2)</f>
        <v>0.08</v>
      </c>
      <c r="M19">
        <f>he!M19/((hc!L19+hc!M19)/2)</f>
        <v>7.6923076923076927E-2</v>
      </c>
      <c r="N19">
        <f>he!N19/((hc!M19+hc!N19)/2)</f>
        <v>7.6923076923076927E-2</v>
      </c>
      <c r="O19">
        <f>he!O19/((hc!N19+hc!O19)/2)</f>
        <v>0</v>
      </c>
      <c r="P19">
        <f>he!P19/((hc!O19+hc!P19)/2)</f>
        <v>0</v>
      </c>
      <c r="Q19">
        <f>he!Q19/((hc!P19+hc!Q19)/2)</f>
        <v>0</v>
      </c>
      <c r="R19">
        <f>he!R19/((hc!Q19+hc!R19)/2)</f>
        <v>0</v>
      </c>
      <c r="S19">
        <f>he!S19/((hc!R19+hc!S19)/2)</f>
        <v>0.14285714285714285</v>
      </c>
      <c r="T19">
        <f>he!T19/((hc!S19+hc!T19)/2)</f>
        <v>7.6923076923076927E-2</v>
      </c>
      <c r="U19">
        <f>he!U19/((hc!T19+hc!U19)/2)</f>
        <v>0</v>
      </c>
      <c r="V19">
        <f>he!V19/((hc!U19+hc!V19)/2)</f>
        <v>8.3333333333333329E-2</v>
      </c>
      <c r="W19">
        <f t="shared" si="0"/>
        <v>0.40413600891861762</v>
      </c>
      <c r="X19">
        <f>he!W19/hc!W19</f>
        <v>0.4</v>
      </c>
      <c r="Y19">
        <f>he!X19/hc!X19</f>
        <v>0.32</v>
      </c>
    </row>
    <row r="20" spans="1:25" x14ac:dyDescent="0.35">
      <c r="A20" t="s">
        <v>21</v>
      </c>
      <c r="B20">
        <v>0</v>
      </c>
      <c r="C20">
        <f>he!C20/((hc!B20+hc!C20)/2)</f>
        <v>0</v>
      </c>
      <c r="D20">
        <f>he!D20/((hc!C20+hc!D20)/2)</f>
        <v>0</v>
      </c>
      <c r="E20">
        <f>he!E20/((hc!D20+hc!E20)/2)</f>
        <v>0</v>
      </c>
      <c r="F20">
        <f>he!F20/((hc!E20+hc!F20)/2)</f>
        <v>5.5555555555555552E-2</v>
      </c>
      <c r="G20">
        <f>he!G20/((hc!F20+hc!G20)/2)</f>
        <v>0</v>
      </c>
      <c r="H20">
        <f>he!H20/((hc!G20+hc!H20)/2)</f>
        <v>0</v>
      </c>
      <c r="I20">
        <f>he!I20/((hc!H20+hc!I20)/2)</f>
        <v>5.5555555555555552E-2</v>
      </c>
      <c r="J20">
        <f>he!J20/((hc!I20+hc!J20)/2)</f>
        <v>0</v>
      </c>
      <c r="K20">
        <f>he!K20/((hc!J20+hc!K20)/2)</f>
        <v>0</v>
      </c>
      <c r="L20">
        <f>he!L20/((hc!K20+hc!L20)/2)</f>
        <v>0</v>
      </c>
      <c r="M20">
        <f>he!M20/((hc!L20+hc!M20)/2)</f>
        <v>0</v>
      </c>
      <c r="N20">
        <f>he!N20/((hc!M20+hc!N20)/2)</f>
        <v>0</v>
      </c>
      <c r="O20">
        <f>he!O20/((hc!N20+hc!O20)/2)</f>
        <v>0</v>
      </c>
      <c r="P20">
        <f>he!P20/((hc!O20+hc!P20)/2)</f>
        <v>0</v>
      </c>
      <c r="Q20">
        <f>he!Q20/((hc!P20+hc!Q20)/2)</f>
        <v>5.5555555555555552E-2</v>
      </c>
      <c r="R20">
        <f>he!R20/((hc!Q20+hc!R20)/2)</f>
        <v>0</v>
      </c>
      <c r="S20">
        <f>he!S20/((hc!R20+hc!S20)/2)</f>
        <v>0</v>
      </c>
      <c r="T20">
        <f>he!T20/((hc!S20+hc!T20)/2)</f>
        <v>0</v>
      </c>
      <c r="U20">
        <f>he!U20/((hc!T20+hc!U20)/2)</f>
        <v>0</v>
      </c>
      <c r="V20">
        <f>he!V20/((hc!U20+hc!V20)/2)</f>
        <v>0</v>
      </c>
      <c r="W20">
        <f t="shared" si="0"/>
        <v>0.1111111111111111</v>
      </c>
      <c r="X20">
        <f>he!W20/hc!W20</f>
        <v>0.1111111111111111</v>
      </c>
      <c r="Y20">
        <f>he!X20/hc!X20</f>
        <v>5.7142857142857141E-2</v>
      </c>
    </row>
    <row r="21" spans="1:25" x14ac:dyDescent="0.35">
      <c r="A21" t="s">
        <v>22</v>
      </c>
      <c r="B21">
        <v>0.105263158</v>
      </c>
      <c r="C21">
        <f>he!C21/((hc!B21+hc!C21)/2)</f>
        <v>0.21052631578947367</v>
      </c>
      <c r="D21">
        <f>he!D21/((hc!C21+hc!D21)/2)</f>
        <v>0.1111111111111111</v>
      </c>
      <c r="E21">
        <f>he!E21/((hc!D21+hc!E21)/2)</f>
        <v>0</v>
      </c>
      <c r="F21">
        <f>he!F21/((hc!E21+hc!F21)/2)</f>
        <v>0</v>
      </c>
      <c r="G21">
        <f>he!G21/((hc!F21+hc!G21)/2)</f>
        <v>0.1111111111111111</v>
      </c>
      <c r="H21">
        <f>he!H21/((hc!G21+hc!H21)/2)</f>
        <v>0</v>
      </c>
      <c r="I21">
        <f>he!I21/((hc!H21+hc!I21)/2)</f>
        <v>0.33333333333333331</v>
      </c>
      <c r="J21">
        <f>he!J21/((hc!I21+hc!J21)/2)</f>
        <v>0</v>
      </c>
      <c r="K21">
        <f>he!K21/((hc!J21+hc!K21)/2)</f>
        <v>0</v>
      </c>
      <c r="L21">
        <f>he!L21/((hc!K21+hc!L21)/2)</f>
        <v>0</v>
      </c>
      <c r="M21">
        <f>he!M21/((hc!L21+hc!M21)/2)</f>
        <v>0.22222222222222221</v>
      </c>
      <c r="N21">
        <f>he!N21/((hc!M21+hc!N21)/2)</f>
        <v>0</v>
      </c>
      <c r="O21">
        <f>he!O21/((hc!N21+hc!O21)/2)</f>
        <v>0.1111111111111111</v>
      </c>
      <c r="P21">
        <f>he!P21/((hc!O21+hc!P21)/2)</f>
        <v>0</v>
      </c>
      <c r="Q21">
        <f>he!Q21/((hc!P21+hc!Q21)/2)</f>
        <v>0.1111111111111111</v>
      </c>
      <c r="R21">
        <f>he!R21/((hc!Q21+hc!R21)/2)</f>
        <v>0.11764705882352941</v>
      </c>
      <c r="S21">
        <f>he!S21/((hc!R21+hc!S21)/2)</f>
        <v>0</v>
      </c>
      <c r="T21">
        <f>he!T21/((hc!S21+hc!T21)/2)</f>
        <v>0</v>
      </c>
      <c r="U21">
        <f>he!U21/((hc!T21+hc!U21)/2)</f>
        <v>0</v>
      </c>
      <c r="V21">
        <f>he!V21/((hc!U21+hc!V21)/2)</f>
        <v>0</v>
      </c>
      <c r="W21">
        <f t="shared" si="0"/>
        <v>0.98830409356725146</v>
      </c>
      <c r="X21">
        <f>he!W21/hc!W21</f>
        <v>1</v>
      </c>
      <c r="Y21">
        <f>he!X21/hc!X21</f>
        <v>0.33333333333333331</v>
      </c>
    </row>
    <row r="22" spans="1:25" x14ac:dyDescent="0.35">
      <c r="A22" t="s">
        <v>23</v>
      </c>
      <c r="B22">
        <v>0.28571428599999998</v>
      </c>
      <c r="C22">
        <f>he!C22/((hc!B22+hc!C22)/2)</f>
        <v>0</v>
      </c>
      <c r="D22">
        <f>he!D22/((hc!C22+hc!D22)/2)</f>
        <v>0</v>
      </c>
      <c r="E22">
        <f>he!E22/((hc!D22+hc!E22)/2)</f>
        <v>0</v>
      </c>
      <c r="F22">
        <f>he!F22/((hc!E22+hc!F22)/2)</f>
        <v>0</v>
      </c>
      <c r="G22">
        <f>he!G22/((hc!F22+hc!G22)/2)</f>
        <v>0.13333333333333333</v>
      </c>
      <c r="H22">
        <f>he!H22/((hc!G22+hc!H22)/2)</f>
        <v>0.125</v>
      </c>
      <c r="I22">
        <f>he!I22/((hc!H22+hc!I22)/2)</f>
        <v>0.5</v>
      </c>
      <c r="J22">
        <f>he!J22/((hc!I22+hc!J22)/2)</f>
        <v>0.125</v>
      </c>
      <c r="K22">
        <f>he!K22/((hc!J22+hc!K22)/2)</f>
        <v>0</v>
      </c>
      <c r="L22">
        <f>he!L22/((hc!K22+hc!L22)/2)</f>
        <v>0.25</v>
      </c>
      <c r="M22">
        <f>he!M22/((hc!L22+hc!M22)/2)</f>
        <v>0.375</v>
      </c>
      <c r="N22">
        <f>he!N22/((hc!M22+hc!N22)/2)</f>
        <v>0</v>
      </c>
      <c r="O22">
        <f>he!O22/((hc!N22+hc!O22)/2)</f>
        <v>0</v>
      </c>
      <c r="P22">
        <f>he!P22/((hc!O22+hc!P22)/2)</f>
        <v>0.25</v>
      </c>
      <c r="Q22">
        <f>he!Q22/((hc!P22+hc!Q22)/2)</f>
        <v>0.125</v>
      </c>
      <c r="R22">
        <f>he!R22/((hc!Q22+hc!R22)/2)</f>
        <v>0</v>
      </c>
      <c r="S22">
        <f>he!S22/((hc!R22+hc!S22)/2)</f>
        <v>0.25</v>
      </c>
      <c r="T22">
        <f>he!T22/((hc!S22+hc!T22)/2)</f>
        <v>0.125</v>
      </c>
      <c r="U22">
        <f>he!U22/((hc!T22+hc!U22)/2)</f>
        <v>0.125</v>
      </c>
      <c r="V22">
        <f>he!V22/((hc!U22+hc!V22)/2)</f>
        <v>0.35294117647058826</v>
      </c>
      <c r="W22">
        <f t="shared" si="0"/>
        <v>1.5083333333333333</v>
      </c>
      <c r="X22">
        <f>he!W22/hc!W22</f>
        <v>1.6</v>
      </c>
      <c r="Y22">
        <f>he!X22/hc!X22</f>
        <v>1.1764705882352942</v>
      </c>
    </row>
    <row r="23" spans="1:25" x14ac:dyDescent="0.35">
      <c r="A23" t="s">
        <v>324</v>
      </c>
      <c r="B23">
        <v>0</v>
      </c>
      <c r="C23">
        <f>he!C23/((hc!B23+hc!C23)/2)</f>
        <v>6.3492063492063489E-2</v>
      </c>
      <c r="D23">
        <f>he!D23/((hc!C23+hc!D23)/2)</f>
        <v>0.13333333333333333</v>
      </c>
      <c r="E23">
        <f>he!E23/((hc!D23+hc!E23)/2)</f>
        <v>0.10344827586206896</v>
      </c>
      <c r="F23">
        <f>he!F23/((hc!E23+hc!F23)/2)</f>
        <v>0.10526315789473684</v>
      </c>
      <c r="G23">
        <f>he!G23/((hc!F23+hc!G23)/2)</f>
        <v>0.1111111111111111</v>
      </c>
      <c r="H23">
        <f>he!H23/((hc!G23+hc!H23)/2)</f>
        <v>7.8431372549019607E-2</v>
      </c>
      <c r="I23">
        <f>he!I23/((hc!H23+hc!I23)/2)</f>
        <v>7.6923076923076927E-2</v>
      </c>
      <c r="J23">
        <f>he!J23/((hc!I23+hc!J23)/2)</f>
        <v>3.7735849056603772E-2</v>
      </c>
      <c r="K23">
        <f>he!K23/((hc!J23+hc!K23)/2)</f>
        <v>0</v>
      </c>
      <c r="L23">
        <f>he!L23/((hc!K23+hc!L23)/2)</f>
        <v>3.8461538461538464E-2</v>
      </c>
      <c r="M23">
        <f>he!M23/((hc!L23+hc!M23)/2)</f>
        <v>3.9215686274509803E-2</v>
      </c>
      <c r="N23">
        <f>he!N23/((hc!M23+hc!N23)/2)</f>
        <v>0</v>
      </c>
      <c r="O23">
        <f>he!O23/((hc!N23+hc!O23)/2)</f>
        <v>0.16326530612244897</v>
      </c>
      <c r="P23">
        <f>he!P23/((hc!O23+hc!P23)/2)</f>
        <v>9.0909090909090912E-2</v>
      </c>
      <c r="Q23">
        <f>he!Q23/((hc!P23+hc!Q23)/2)</f>
        <v>4.878048780487805E-2</v>
      </c>
      <c r="R23">
        <f>he!R23/((hc!Q23+hc!R23)/2)</f>
        <v>0</v>
      </c>
      <c r="S23">
        <f>he!S23/((hc!R23+hc!S23)/2)</f>
        <v>5.128205128205128E-2</v>
      </c>
      <c r="T23">
        <f>he!T23/((hc!S23+hc!T23)/2)</f>
        <v>0</v>
      </c>
      <c r="U23">
        <f>he!U23/((hc!T23+hc!U23)/2)</f>
        <v>0</v>
      </c>
      <c r="V23">
        <f>he!V23/((hc!U23+hc!V23)/2)</f>
        <v>0</v>
      </c>
      <c r="W23">
        <f t="shared" si="0"/>
        <v>0.78741546495806225</v>
      </c>
      <c r="X23">
        <f>he!W23/hc!W23</f>
        <v>0.77192982456140347</v>
      </c>
      <c r="Y23">
        <f>he!X23/hc!X23</f>
        <v>0.3902439024390244</v>
      </c>
    </row>
    <row r="24" spans="1:25" x14ac:dyDescent="0.35">
      <c r="A24" t="s">
        <v>25</v>
      </c>
      <c r="B24">
        <v>0</v>
      </c>
      <c r="C24">
        <f>he!C24/((hc!B24+hc!C24)/2)</f>
        <v>0</v>
      </c>
      <c r="D24">
        <f>he!D24/((hc!C24+hc!D24)/2)</f>
        <v>5.4054054054054057E-2</v>
      </c>
      <c r="E24">
        <f>he!E24/((hc!D24+hc!E24)/2)</f>
        <v>0</v>
      </c>
      <c r="F24">
        <f>he!F24/((hc!E24+hc!F24)/2)</f>
        <v>5.4054054054054057E-2</v>
      </c>
      <c r="G24">
        <f>he!G24/((hc!F24+hc!G24)/2)</f>
        <v>0</v>
      </c>
      <c r="H24">
        <f>he!H24/((hc!G24+hc!H24)/2)</f>
        <v>0</v>
      </c>
      <c r="I24">
        <f>he!I24/((hc!H24+hc!I24)/2)</f>
        <v>0</v>
      </c>
      <c r="J24">
        <f>he!J24/((hc!I24+hc!J24)/2)</f>
        <v>0</v>
      </c>
      <c r="K24">
        <f>he!K24/((hc!J24+hc!K24)/2)</f>
        <v>6.25E-2</v>
      </c>
      <c r="L24">
        <f>he!L24/((hc!K24+hc!L24)/2)</f>
        <v>0</v>
      </c>
      <c r="M24">
        <f>he!M24/((hc!L24+hc!M24)/2)</f>
        <v>0</v>
      </c>
      <c r="N24">
        <f>he!N24/((hc!M24+hc!N24)/2)</f>
        <v>0</v>
      </c>
      <c r="O24">
        <f>he!O24/((hc!N24+hc!O24)/2)</f>
        <v>0</v>
      </c>
      <c r="P24">
        <f>he!P24/((hc!O24+hc!P24)/2)</f>
        <v>0</v>
      </c>
      <c r="Q24">
        <f>he!Q24/((hc!P24+hc!Q24)/2)</f>
        <v>0</v>
      </c>
      <c r="R24">
        <f>he!R24/((hc!Q24+hc!R24)/2)</f>
        <v>0</v>
      </c>
      <c r="S24">
        <f>he!S24/((hc!R24+hc!S24)/2)</f>
        <v>0</v>
      </c>
      <c r="T24">
        <f>he!T24/((hc!S24+hc!T24)/2)</f>
        <v>0</v>
      </c>
      <c r="U24">
        <f>he!U24/((hc!T24+hc!U24)/2)</f>
        <v>0</v>
      </c>
      <c r="V24">
        <f>he!V24/((hc!U24+hc!V24)/2)</f>
        <v>0</v>
      </c>
      <c r="W24">
        <f t="shared" si="0"/>
        <v>0.17060810810810811</v>
      </c>
      <c r="X24">
        <f>he!W24/hc!W24</f>
        <v>0.17142857142857143</v>
      </c>
      <c r="Y24">
        <f>he!X24/hc!X24</f>
        <v>0</v>
      </c>
    </row>
    <row r="25" spans="1:25" x14ac:dyDescent="0.35">
      <c r="A25" t="s">
        <v>26</v>
      </c>
      <c r="B25">
        <v>6.6666666999999999E-2</v>
      </c>
      <c r="C25">
        <f>he!C25/((hc!B25+hc!C25)/2)</f>
        <v>6.6666666666666666E-2</v>
      </c>
      <c r="D25">
        <f>he!D25/((hc!C25+hc!D25)/2)</f>
        <v>0.13333333333333333</v>
      </c>
      <c r="E25">
        <f>he!E25/((hc!D25+hc!E25)/2)</f>
        <v>0.125</v>
      </c>
      <c r="F25">
        <f>he!F25/((hc!E25+hc!F25)/2)</f>
        <v>0.1875</v>
      </c>
      <c r="G25">
        <f>he!G25/((hc!F25+hc!G25)/2)</f>
        <v>6.4516129032258063E-2</v>
      </c>
      <c r="H25">
        <f>he!H25/((hc!G25+hc!H25)/2)</f>
        <v>6.4516129032258063E-2</v>
      </c>
      <c r="I25">
        <f>he!I25/((hc!H25+hc!I25)/2)</f>
        <v>6.6666666666666666E-2</v>
      </c>
      <c r="J25">
        <f>he!J25/((hc!I25+hc!J25)/2)</f>
        <v>0</v>
      </c>
      <c r="K25">
        <f>he!K25/((hc!J25+hc!K25)/2)</f>
        <v>0</v>
      </c>
      <c r="L25">
        <f>he!L25/((hc!K25+hc!L25)/2)</f>
        <v>0</v>
      </c>
      <c r="M25">
        <f>he!M25/((hc!L25+hc!M25)/2)</f>
        <v>0</v>
      </c>
      <c r="N25">
        <f>he!N25/((hc!M25+hc!N25)/2)</f>
        <v>0.13793103448275862</v>
      </c>
      <c r="O25">
        <f>he!O25/((hc!N25+hc!O25)/2)</f>
        <v>0</v>
      </c>
      <c r="P25">
        <f>he!P25/((hc!O25+hc!P25)/2)</f>
        <v>7.1428571428571425E-2</v>
      </c>
      <c r="Q25">
        <f>he!Q25/((hc!P25+hc!Q25)/2)</f>
        <v>7.1428571428571425E-2</v>
      </c>
      <c r="R25">
        <f>he!R25/((hc!Q25+hc!R25)/2)</f>
        <v>0</v>
      </c>
      <c r="S25">
        <f>he!S25/((hc!R25+hc!S25)/2)</f>
        <v>7.407407407407407E-2</v>
      </c>
      <c r="T25">
        <f>he!T25/((hc!S25+hc!T25)/2)</f>
        <v>7.6923076923076927E-2</v>
      </c>
      <c r="U25">
        <f>he!U25/((hc!T25+hc!U25)/2)</f>
        <v>0</v>
      </c>
      <c r="V25">
        <f>he!V25/((hc!U25+hc!V25)/2)</f>
        <v>0.15384615384615385</v>
      </c>
      <c r="W25">
        <f t="shared" si="0"/>
        <v>0.8461299592139413</v>
      </c>
      <c r="X25">
        <f>he!W25/hc!W25</f>
        <v>0.89655172413793105</v>
      </c>
      <c r="Y25">
        <f>he!X25/hc!X25</f>
        <v>0.44444444444444442</v>
      </c>
    </row>
    <row r="26" spans="1:25" x14ac:dyDescent="0.35">
      <c r="A26" t="s">
        <v>27</v>
      </c>
      <c r="B26">
        <v>0</v>
      </c>
      <c r="C26">
        <f>he!C26/((hc!B26+hc!C26)/2)</f>
        <v>0</v>
      </c>
      <c r="D26">
        <f>he!D26/((hc!C26+hc!D26)/2)</f>
        <v>0</v>
      </c>
      <c r="E26">
        <f>he!E26/((hc!D26+hc!E26)/2)</f>
        <v>0</v>
      </c>
      <c r="F26">
        <f>he!F26/((hc!E26+hc!F26)/2)</f>
        <v>0</v>
      </c>
      <c r="G26">
        <f>he!G26/((hc!F26+hc!G26)/2)</f>
        <v>0</v>
      </c>
      <c r="H26">
        <f>he!H26/((hc!G26+hc!H26)/2)</f>
        <v>0</v>
      </c>
      <c r="I26">
        <f>he!I26/((hc!H26+hc!I26)/2)</f>
        <v>0</v>
      </c>
      <c r="J26">
        <f>he!J26/((hc!I26+hc!J26)/2)</f>
        <v>0</v>
      </c>
      <c r="K26">
        <f>he!K26/((hc!J26+hc!K26)/2)</f>
        <v>0</v>
      </c>
      <c r="L26">
        <f>he!L26/((hc!K26+hc!L26)/2)</f>
        <v>0</v>
      </c>
      <c r="M26">
        <f>he!M26/((hc!L26+hc!M26)/2)</f>
        <v>0</v>
      </c>
      <c r="N26">
        <f>he!N26/((hc!M26+hc!N26)/2)</f>
        <v>0</v>
      </c>
      <c r="O26">
        <f>he!O26/((hc!N26+hc!O26)/2)</f>
        <v>0</v>
      </c>
      <c r="P26">
        <f>he!P26/((hc!O26+hc!P26)/2)</f>
        <v>0</v>
      </c>
      <c r="Q26">
        <f>he!Q26/((hc!P26+hc!Q26)/2)</f>
        <v>0</v>
      </c>
      <c r="R26">
        <f>he!R26/((hc!Q26+hc!R26)/2)</f>
        <v>0</v>
      </c>
      <c r="S26">
        <f>he!S26/((hc!R26+hc!S26)/2)</f>
        <v>0</v>
      </c>
      <c r="T26">
        <f>he!T26/((hc!S26+hc!T26)/2)</f>
        <v>0</v>
      </c>
      <c r="U26">
        <f>he!U26/((hc!T26+hc!U26)/2)</f>
        <v>0</v>
      </c>
      <c r="V26">
        <f>he!V26/((hc!U26+hc!V26)/2)</f>
        <v>0</v>
      </c>
      <c r="W26">
        <f t="shared" si="0"/>
        <v>0</v>
      </c>
      <c r="X26">
        <f>he!W26/hc!W26</f>
        <v>0</v>
      </c>
      <c r="Y26">
        <f>he!X26/hc!X26</f>
        <v>0</v>
      </c>
    </row>
    <row r="27" spans="1:25" x14ac:dyDescent="0.35">
      <c r="A27" t="s">
        <v>28</v>
      </c>
      <c r="B27">
        <v>0</v>
      </c>
      <c r="C27">
        <f>he!C27/((hc!B27+hc!C27)/2)</f>
        <v>3.8461538461538464E-2</v>
      </c>
      <c r="D27">
        <f>he!D27/((hc!C27+hc!D27)/2)</f>
        <v>0</v>
      </c>
      <c r="E27">
        <f>he!E27/((hc!D27+hc!E27)/2)</f>
        <v>0</v>
      </c>
      <c r="F27">
        <f>he!F27/((hc!E27+hc!F27)/2)</f>
        <v>0</v>
      </c>
      <c r="G27">
        <f>he!G27/((hc!F27+hc!G27)/2)</f>
        <v>0</v>
      </c>
      <c r="H27">
        <f>he!H27/((hc!G27+hc!H27)/2)</f>
        <v>0</v>
      </c>
      <c r="I27">
        <f>he!I27/((hc!H27+hc!I27)/2)</f>
        <v>0</v>
      </c>
      <c r="J27">
        <f>he!J27/((hc!I27+hc!J27)/2)</f>
        <v>0</v>
      </c>
      <c r="K27">
        <f>he!K27/((hc!J27+hc!K27)/2)</f>
        <v>0</v>
      </c>
      <c r="L27">
        <f>he!L27/((hc!K27+hc!L27)/2)</f>
        <v>0</v>
      </c>
      <c r="M27">
        <f>he!M27/((hc!L27+hc!M27)/2)</f>
        <v>0</v>
      </c>
      <c r="N27">
        <f>he!N27/((hc!M27+hc!N27)/2)</f>
        <v>0</v>
      </c>
      <c r="O27">
        <f>he!O27/((hc!N27+hc!O27)/2)</f>
        <v>0</v>
      </c>
      <c r="P27">
        <f>he!P27/((hc!O27+hc!P27)/2)</f>
        <v>0</v>
      </c>
      <c r="Q27">
        <f>he!Q27/((hc!P27+hc!Q27)/2)</f>
        <v>0</v>
      </c>
      <c r="R27">
        <f>he!R27/((hc!Q27+hc!R27)/2)</f>
        <v>0</v>
      </c>
      <c r="S27">
        <f>he!S27/((hc!R27+hc!S27)/2)</f>
        <v>0</v>
      </c>
      <c r="T27">
        <f>he!T27/((hc!S27+hc!T27)/2)</f>
        <v>0</v>
      </c>
      <c r="U27">
        <f>he!U27/((hc!T27+hc!U27)/2)</f>
        <v>0</v>
      </c>
      <c r="V27">
        <f>he!V27/((hc!U27+hc!V27)/2)</f>
        <v>0</v>
      </c>
      <c r="W27">
        <f t="shared" si="0"/>
        <v>3.8461538461538464E-2</v>
      </c>
      <c r="X27">
        <f>he!W27/hc!W27</f>
        <v>0.04</v>
      </c>
      <c r="Y27">
        <f>he!X27/hc!X27</f>
        <v>0</v>
      </c>
    </row>
    <row r="28" spans="1:25" x14ac:dyDescent="0.35">
      <c r="A28" t="s">
        <v>29</v>
      </c>
      <c r="B28">
        <v>0.105263158</v>
      </c>
      <c r="C28">
        <f>he!C28/((hc!B28+hc!C28)/2)</f>
        <v>0.10526315789473684</v>
      </c>
      <c r="D28">
        <f>he!D28/((hc!C28+hc!D28)/2)</f>
        <v>0</v>
      </c>
      <c r="E28">
        <f>he!E28/((hc!D28+hc!E28)/2)</f>
        <v>0</v>
      </c>
      <c r="F28">
        <f>he!F28/((hc!E28+hc!F28)/2)</f>
        <v>0</v>
      </c>
      <c r="G28">
        <f>he!G28/((hc!F28+hc!G28)/2)</f>
        <v>0</v>
      </c>
      <c r="H28">
        <f>he!H28/((hc!G28+hc!H28)/2)</f>
        <v>0</v>
      </c>
      <c r="I28">
        <f>he!I28/((hc!H28+hc!I28)/2)</f>
        <v>0</v>
      </c>
      <c r="J28">
        <f>he!J28/((hc!I28+hc!J28)/2)</f>
        <v>5.8823529411764705E-2</v>
      </c>
      <c r="K28">
        <f>he!K28/((hc!J28+hc!K28)/2)</f>
        <v>6.0606060606060608E-2</v>
      </c>
      <c r="L28">
        <f>he!L28/((hc!K28+hc!L28)/2)</f>
        <v>6.25E-2</v>
      </c>
      <c r="M28">
        <f>he!M28/((hc!L28+hc!M28)/2)</f>
        <v>6.25E-2</v>
      </c>
      <c r="N28">
        <f>he!N28/((hc!M28+hc!N28)/2)</f>
        <v>6.25E-2</v>
      </c>
      <c r="O28">
        <f>he!O28/((hc!N28+hc!O28)/2)</f>
        <v>6.25E-2</v>
      </c>
      <c r="P28">
        <f>he!P28/((hc!O28+hc!P28)/2)</f>
        <v>0</v>
      </c>
      <c r="Q28">
        <f>he!Q28/((hc!P28+hc!Q28)/2)</f>
        <v>6.25E-2</v>
      </c>
      <c r="R28">
        <f>he!R28/((hc!Q28+hc!R28)/2)</f>
        <v>0</v>
      </c>
      <c r="S28">
        <f>he!S28/((hc!R28+hc!S28)/2)</f>
        <v>0.13333333333333333</v>
      </c>
      <c r="T28">
        <f>he!T28/((hc!S28+hc!T28)/2)</f>
        <v>0.13793103448275862</v>
      </c>
      <c r="U28">
        <f>he!U28/((hc!T28+hc!U28)/2)</f>
        <v>0</v>
      </c>
      <c r="V28">
        <f>he!V28/((hc!U28+hc!V28)/2)</f>
        <v>0.15384615384615385</v>
      </c>
      <c r="W28">
        <f t="shared" si="0"/>
        <v>0.41219274791256216</v>
      </c>
      <c r="X28">
        <f>he!W28/hc!W28</f>
        <v>0.4</v>
      </c>
      <c r="Y28">
        <f>he!X28/hc!X28</f>
        <v>0.55172413793103448</v>
      </c>
    </row>
    <row r="29" spans="1:25" x14ac:dyDescent="0.35">
      <c r="A29" t="s">
        <v>30</v>
      </c>
      <c r="B29">
        <v>0</v>
      </c>
      <c r="C29">
        <f>he!C29/((hc!B29+hc!C29)/2)</f>
        <v>0</v>
      </c>
      <c r="D29">
        <f>he!D29/((hc!C29+hc!D29)/2)</f>
        <v>0.1111111111111111</v>
      </c>
      <c r="E29">
        <f>he!E29/((hc!D29+hc!E29)/2)</f>
        <v>0</v>
      </c>
      <c r="F29">
        <f>he!F29/((hc!E29+hc!F29)/2)</f>
        <v>0</v>
      </c>
      <c r="G29">
        <f>he!G29/((hc!F29+hc!G29)/2)</f>
        <v>0.1111111111111111</v>
      </c>
      <c r="H29">
        <f>he!H29/((hc!G29+hc!H29)/2)</f>
        <v>0</v>
      </c>
      <c r="I29">
        <f>he!I29/((hc!H29+hc!I29)/2)</f>
        <v>0</v>
      </c>
      <c r="J29">
        <f>he!J29/((hc!I29+hc!J29)/2)</f>
        <v>0</v>
      </c>
      <c r="K29">
        <f>he!K29/((hc!J29+hc!K29)/2)</f>
        <v>0</v>
      </c>
      <c r="L29">
        <f>he!L29/((hc!K29+hc!L29)/2)</f>
        <v>0</v>
      </c>
      <c r="M29">
        <f>he!M29/((hc!L29+hc!M29)/2)</f>
        <v>0</v>
      </c>
      <c r="N29">
        <f>he!N29/((hc!M29+hc!N29)/2)</f>
        <v>0</v>
      </c>
      <c r="O29">
        <f>he!O29/((hc!N29+hc!O29)/2)</f>
        <v>0</v>
      </c>
      <c r="P29">
        <f>he!P29/((hc!O29+hc!P29)/2)</f>
        <v>0</v>
      </c>
      <c r="Q29">
        <f>he!Q29/((hc!P29+hc!Q29)/2)</f>
        <v>0</v>
      </c>
      <c r="R29">
        <f>he!R29/((hc!Q29+hc!R29)/2)</f>
        <v>0</v>
      </c>
      <c r="S29">
        <f>he!S29/((hc!R29+hc!S29)/2)</f>
        <v>0</v>
      </c>
      <c r="T29">
        <f>he!T29/((hc!S29+hc!T29)/2)</f>
        <v>0</v>
      </c>
      <c r="U29">
        <f>he!U29/((hc!T29+hc!U29)/2)</f>
        <v>0</v>
      </c>
      <c r="V29">
        <f>he!V29/((hc!U29+hc!V29)/2)</f>
        <v>0</v>
      </c>
      <c r="W29">
        <f t="shared" si="0"/>
        <v>0.22222222222222221</v>
      </c>
      <c r="X29">
        <f>he!W29/hc!W29</f>
        <v>0.22222222222222221</v>
      </c>
      <c r="Y29">
        <f>he!X29/hc!X29</f>
        <v>0</v>
      </c>
    </row>
    <row r="30" spans="1:25" x14ac:dyDescent="0.35">
      <c r="A30" t="s">
        <v>31</v>
      </c>
      <c r="B30">
        <v>4.5454544999999999E-2</v>
      </c>
      <c r="C30">
        <f>he!C30/((hc!B30+hc!C30)/2)</f>
        <v>4.5454545454545456E-2</v>
      </c>
      <c r="D30">
        <f>he!D30/((hc!C30+hc!D30)/2)</f>
        <v>8.8888888888888892E-2</v>
      </c>
      <c r="E30">
        <f>he!E30/((hc!D30+hc!E30)/2)</f>
        <v>0</v>
      </c>
      <c r="F30">
        <f>he!F30/((hc!E30+hc!F30)/2)</f>
        <v>4.3478260869565216E-2</v>
      </c>
      <c r="G30">
        <f>he!G30/((hc!F30+hc!G30)/2)</f>
        <v>4.0816326530612242E-2</v>
      </c>
      <c r="H30">
        <f>he!H30/((hc!G30+hc!H30)/2)</f>
        <v>4.0816326530612242E-2</v>
      </c>
      <c r="I30">
        <f>he!I30/((hc!H30+hc!I30)/2)</f>
        <v>0</v>
      </c>
      <c r="J30">
        <f>he!J30/((hc!I30+hc!J30)/2)</f>
        <v>0</v>
      </c>
      <c r="K30">
        <f>he!K30/((hc!J30+hc!K30)/2)</f>
        <v>0</v>
      </c>
      <c r="L30">
        <f>he!L30/((hc!K30+hc!L30)/2)</f>
        <v>0</v>
      </c>
      <c r="M30">
        <f>he!M30/((hc!L30+hc!M30)/2)</f>
        <v>0.04</v>
      </c>
      <c r="N30">
        <f>he!N30/((hc!M30+hc!N30)/2)</f>
        <v>4.1666666666666664E-2</v>
      </c>
      <c r="O30">
        <f>he!O30/((hc!N30+hc!O30)/2)</f>
        <v>4.3478260869565216E-2</v>
      </c>
      <c r="P30">
        <f>he!P30/((hc!O30+hc!P30)/2)</f>
        <v>0</v>
      </c>
      <c r="Q30">
        <f>he!Q30/((hc!P30+hc!Q30)/2)</f>
        <v>4.4444444444444446E-2</v>
      </c>
      <c r="R30">
        <f>he!R30/((hc!Q30+hc!R30)/2)</f>
        <v>4.5454545454545456E-2</v>
      </c>
      <c r="S30">
        <f>he!S30/((hc!R30+hc!S30)/2)</f>
        <v>4.5454545454545456E-2</v>
      </c>
      <c r="T30">
        <f>he!T30/((hc!S30+hc!T30)/2)</f>
        <v>0</v>
      </c>
      <c r="U30">
        <f>he!U30/((hc!T30+hc!U30)/2)</f>
        <v>0.1</v>
      </c>
      <c r="V30">
        <f>he!V30/((hc!U30+hc!V30)/2)</f>
        <v>0.05</v>
      </c>
      <c r="W30">
        <f t="shared" si="0"/>
        <v>0.3411210149408907</v>
      </c>
      <c r="X30">
        <f>he!W30/hc!W30</f>
        <v>0.35555555555555557</v>
      </c>
      <c r="Y30">
        <f>he!X30/hc!X30</f>
        <v>0.32558139534883723</v>
      </c>
    </row>
    <row r="31" spans="1:25" x14ac:dyDescent="0.35">
      <c r="A31" t="s">
        <v>32</v>
      </c>
      <c r="B31">
        <v>0</v>
      </c>
      <c r="C31">
        <f>he!C31/((hc!B31+hc!C31)/2)</f>
        <v>0</v>
      </c>
      <c r="D31">
        <f>he!D31/((hc!C31+hc!D31)/2)</f>
        <v>7.1428571428571425E-2</v>
      </c>
      <c r="E31">
        <f>he!E31/((hc!D31+hc!E31)/2)</f>
        <v>0</v>
      </c>
      <c r="F31">
        <f>he!F31/((hc!E31+hc!F31)/2)</f>
        <v>0</v>
      </c>
      <c r="G31">
        <f>he!G31/((hc!F31+hc!G31)/2)</f>
        <v>0</v>
      </c>
      <c r="H31">
        <f>he!H31/((hc!G31+hc!H31)/2)</f>
        <v>0</v>
      </c>
      <c r="I31">
        <f>he!I31/((hc!H31+hc!I31)/2)</f>
        <v>0</v>
      </c>
      <c r="J31">
        <f>he!J31/((hc!I31+hc!J31)/2)</f>
        <v>0</v>
      </c>
      <c r="K31">
        <f>he!K31/((hc!J31+hc!K31)/2)</f>
        <v>0</v>
      </c>
      <c r="L31">
        <f>he!L31/((hc!K31+hc!L31)/2)</f>
        <v>0</v>
      </c>
      <c r="M31">
        <f>he!M31/((hc!L31+hc!M31)/2)</f>
        <v>0</v>
      </c>
      <c r="N31">
        <f>he!N31/((hc!M31+hc!N31)/2)</f>
        <v>0</v>
      </c>
      <c r="O31">
        <f>he!O31/((hc!N31+hc!O31)/2)</f>
        <v>0</v>
      </c>
      <c r="P31">
        <f>he!P31/((hc!O31+hc!P31)/2)</f>
        <v>0</v>
      </c>
      <c r="Q31">
        <f>he!Q31/((hc!P31+hc!Q31)/2)</f>
        <v>0</v>
      </c>
      <c r="R31">
        <f>he!R31/((hc!Q31+hc!R31)/2)</f>
        <v>0</v>
      </c>
      <c r="S31">
        <f>he!S31/((hc!R31+hc!S31)/2)</f>
        <v>0</v>
      </c>
      <c r="T31">
        <f>he!T31/((hc!S31+hc!T31)/2)</f>
        <v>0</v>
      </c>
      <c r="U31">
        <f>he!U31/((hc!T31+hc!U31)/2)</f>
        <v>0</v>
      </c>
      <c r="V31">
        <f>he!V31/((hc!U31+hc!V31)/2)</f>
        <v>0</v>
      </c>
      <c r="W31">
        <f t="shared" si="0"/>
        <v>7.1428571428571425E-2</v>
      </c>
      <c r="X31">
        <f>he!W31/hc!W31</f>
        <v>7.1428571428571425E-2</v>
      </c>
      <c r="Y31">
        <f>he!X31/hc!X31</f>
        <v>0</v>
      </c>
    </row>
    <row r="32" spans="1:25" x14ac:dyDescent="0.35">
      <c r="A32" t="s">
        <v>33</v>
      </c>
      <c r="B32">
        <v>7.4074074000000004E-2</v>
      </c>
      <c r="C32">
        <f>he!C32/((hc!B32+hc!C32)/2)</f>
        <v>0</v>
      </c>
      <c r="D32">
        <f>he!D32/((hc!C32+hc!D32)/2)</f>
        <v>0</v>
      </c>
      <c r="E32">
        <f>he!E32/((hc!D32+hc!E32)/2)</f>
        <v>0</v>
      </c>
      <c r="F32">
        <f>he!F32/((hc!E32+hc!F32)/2)</f>
        <v>8.3333333333333329E-2</v>
      </c>
      <c r="G32">
        <f>he!G32/((hc!F32+hc!G32)/2)</f>
        <v>0</v>
      </c>
      <c r="H32">
        <f>he!H32/((hc!G32+hc!H32)/2)</f>
        <v>8.3333333333333329E-2</v>
      </c>
      <c r="I32">
        <f>he!I32/((hc!H32+hc!I32)/2)</f>
        <v>9.0909090909090912E-2</v>
      </c>
      <c r="J32">
        <f>he!J32/((hc!I32+hc!J32)/2)</f>
        <v>0</v>
      </c>
      <c r="K32">
        <f>he!K32/((hc!J32+hc!K32)/2)</f>
        <v>0</v>
      </c>
      <c r="L32">
        <f>he!L32/((hc!K32+hc!L32)/2)</f>
        <v>0</v>
      </c>
      <c r="M32">
        <f>he!M32/((hc!L32+hc!M32)/2)</f>
        <v>0</v>
      </c>
      <c r="N32">
        <f>he!N32/((hc!M32+hc!N32)/2)</f>
        <v>0.17391304347826086</v>
      </c>
      <c r="O32">
        <f>he!O32/((hc!N32+hc!O32)/2)</f>
        <v>0.18181818181818182</v>
      </c>
      <c r="P32">
        <f>he!P32/((hc!O32+hc!P32)/2)</f>
        <v>0</v>
      </c>
      <c r="Q32">
        <f>he!Q32/((hc!P32+hc!Q32)/2)</f>
        <v>0.18181818181818182</v>
      </c>
      <c r="R32">
        <f>he!R32/((hc!Q32+hc!R32)/2)</f>
        <v>0</v>
      </c>
      <c r="S32">
        <f>he!S32/((hc!R32+hc!S32)/2)</f>
        <v>0</v>
      </c>
      <c r="T32">
        <f>he!T32/((hc!S32+hc!T32)/2)</f>
        <v>0</v>
      </c>
      <c r="U32">
        <f>he!U32/((hc!T32+hc!U32)/2)</f>
        <v>0</v>
      </c>
      <c r="V32">
        <f>he!V32/((hc!U32+hc!V32)/2)</f>
        <v>9.0909090909090912E-2</v>
      </c>
      <c r="W32">
        <f t="shared" si="0"/>
        <v>0.43148880105401843</v>
      </c>
      <c r="X32">
        <f>he!W32/hc!W32</f>
        <v>0.41666666666666669</v>
      </c>
      <c r="Y32">
        <f>he!X32/hc!X32</f>
        <v>0.45454545454545453</v>
      </c>
    </row>
    <row r="33" spans="1:25" x14ac:dyDescent="0.35">
      <c r="A33" t="s">
        <v>34</v>
      </c>
      <c r="B33">
        <v>6.4516129000000005E-2</v>
      </c>
      <c r="C33">
        <f>he!C33/((hc!B33+hc!C33)/2)</f>
        <v>6.4516129032258063E-2</v>
      </c>
      <c r="D33">
        <f>he!D33/((hc!C33+hc!D33)/2)</f>
        <v>0.10169491525423729</v>
      </c>
      <c r="E33">
        <f>he!E33/((hc!D33+hc!E33)/2)</f>
        <v>0</v>
      </c>
      <c r="F33">
        <f>he!F33/((hc!E33+hc!F33)/2)</f>
        <v>0</v>
      </c>
      <c r="G33">
        <f>he!G33/((hc!F33+hc!G33)/2)</f>
        <v>0</v>
      </c>
      <c r="H33">
        <f>he!H33/((hc!G33+hc!H33)/2)</f>
        <v>0</v>
      </c>
      <c r="I33">
        <f>he!I33/((hc!H33+hc!I33)/2)</f>
        <v>0</v>
      </c>
      <c r="J33">
        <f>he!J33/((hc!I33+hc!J33)/2)</f>
        <v>0</v>
      </c>
      <c r="K33">
        <f>he!K33/((hc!J33+hc!K33)/2)</f>
        <v>0</v>
      </c>
      <c r="L33">
        <f>he!L33/((hc!K33+hc!L33)/2)</f>
        <v>0</v>
      </c>
      <c r="M33">
        <f>he!M33/((hc!L33+hc!M33)/2)</f>
        <v>0</v>
      </c>
      <c r="N33">
        <f>he!N33/((hc!M33+hc!N33)/2)</f>
        <v>3.9215686274509803E-2</v>
      </c>
      <c r="O33">
        <f>he!O33/((hc!N33+hc!O33)/2)</f>
        <v>0</v>
      </c>
      <c r="P33">
        <f>he!P33/((hc!O33+hc!P33)/2)</f>
        <v>0.04</v>
      </c>
      <c r="Q33">
        <f>he!Q33/((hc!P33+hc!Q33)/2)</f>
        <v>4.0816326530612242E-2</v>
      </c>
      <c r="R33">
        <f>he!R33/((hc!Q33+hc!R33)/2)</f>
        <v>0</v>
      </c>
      <c r="S33">
        <f>he!S33/((hc!R33+hc!S33)/2)</f>
        <v>0</v>
      </c>
      <c r="T33">
        <f>he!T33/((hc!S33+hc!T33)/2)</f>
        <v>0</v>
      </c>
      <c r="U33">
        <f>he!U33/((hc!T33+hc!U33)/2)</f>
        <v>0</v>
      </c>
      <c r="V33">
        <f>he!V33/((hc!U33+hc!V33)/2)</f>
        <v>0</v>
      </c>
      <c r="W33">
        <f t="shared" si="0"/>
        <v>0.20542673056100516</v>
      </c>
      <c r="X33">
        <f>he!W33/hc!W33</f>
        <v>0.21428571428571427</v>
      </c>
      <c r="Y33">
        <f>he!X33/hc!X33</f>
        <v>8.1632653061224483E-2</v>
      </c>
    </row>
    <row r="34" spans="1:25" x14ac:dyDescent="0.35">
      <c r="A34" t="s">
        <v>35</v>
      </c>
      <c r="B34">
        <v>0.29629629600000001</v>
      </c>
      <c r="C34">
        <f>he!C34/((hc!B34+hc!C34)/2)</f>
        <v>0</v>
      </c>
      <c r="D34">
        <f>he!D34/((hc!C34+hc!D34)/2)</f>
        <v>0.15384615384615385</v>
      </c>
      <c r="E34">
        <f>he!E34/((hc!D34+hc!E34)/2)</f>
        <v>0</v>
      </c>
      <c r="F34">
        <f>he!F34/((hc!E34+hc!F34)/2)</f>
        <v>0.17391304347826086</v>
      </c>
      <c r="G34">
        <f>he!G34/((hc!F34+hc!G34)/2)</f>
        <v>0</v>
      </c>
      <c r="H34">
        <f>he!H34/((hc!G34+hc!H34)/2)</f>
        <v>0</v>
      </c>
      <c r="I34">
        <f>he!I34/((hc!H34+hc!I34)/2)</f>
        <v>0.18181818181818182</v>
      </c>
      <c r="J34">
        <f>he!J34/((hc!I34+hc!J34)/2)</f>
        <v>0</v>
      </c>
      <c r="K34">
        <f>he!K34/((hc!J34+hc!K34)/2)</f>
        <v>0</v>
      </c>
      <c r="L34">
        <f>he!L34/((hc!K34+hc!L34)/2)</f>
        <v>9.0909090909090912E-2</v>
      </c>
      <c r="M34">
        <f>he!M34/((hc!L34+hc!M34)/2)</f>
        <v>0.17391304347826086</v>
      </c>
      <c r="N34">
        <f>he!N34/((hc!M34+hc!N34)/2)</f>
        <v>8.3333333333333329E-2</v>
      </c>
      <c r="O34">
        <f>he!O34/((hc!N34+hc!O34)/2)</f>
        <v>0.17391304347826086</v>
      </c>
      <c r="P34">
        <f>he!P34/((hc!O34+hc!P34)/2)</f>
        <v>0</v>
      </c>
      <c r="Q34">
        <f>he!Q34/((hc!P34+hc!Q34)/2)</f>
        <v>9.0909090909090912E-2</v>
      </c>
      <c r="R34">
        <f>he!R34/((hc!Q34+hc!R34)/2)</f>
        <v>0</v>
      </c>
      <c r="S34">
        <f>he!S34/((hc!R34+hc!S34)/2)</f>
        <v>0</v>
      </c>
      <c r="T34">
        <f>he!T34/((hc!S34+hc!T34)/2)</f>
        <v>0</v>
      </c>
      <c r="U34">
        <f>he!U34/((hc!T34+hc!U34)/2)</f>
        <v>0</v>
      </c>
      <c r="V34">
        <f>he!V34/((hc!U34+hc!V34)/2)</f>
        <v>0</v>
      </c>
      <c r="W34">
        <f t="shared" si="0"/>
        <v>0.85773284686328177</v>
      </c>
      <c r="X34">
        <f>he!W34/hc!W34</f>
        <v>0.76923076923076927</v>
      </c>
      <c r="Y34">
        <f>he!X34/hc!X34</f>
        <v>0.27272727272727271</v>
      </c>
    </row>
    <row r="35" spans="1:25" x14ac:dyDescent="0.35">
      <c r="A35" t="s">
        <v>36</v>
      </c>
      <c r="B35">
        <v>8.3333332999999996E-2</v>
      </c>
      <c r="C35">
        <f>he!C35/((hc!B35+hc!C35)/2)</f>
        <v>8.3333333333333329E-2</v>
      </c>
      <c r="D35">
        <f>he!D35/((hc!C35+hc!D35)/2)</f>
        <v>8.3333333333333329E-2</v>
      </c>
      <c r="E35">
        <f>he!E35/((hc!D35+hc!E35)/2)</f>
        <v>8.3333333333333329E-2</v>
      </c>
      <c r="F35">
        <f>he!F35/((hc!E35+hc!F35)/2)</f>
        <v>8.3333333333333329E-2</v>
      </c>
      <c r="G35">
        <f>he!G35/((hc!F35+hc!G35)/2)</f>
        <v>0.16666666666666666</v>
      </c>
      <c r="H35">
        <f>he!H35/((hc!G35+hc!H35)/2)</f>
        <v>0</v>
      </c>
      <c r="I35">
        <f>he!I35/((hc!H35+hc!I35)/2)</f>
        <v>0</v>
      </c>
      <c r="J35">
        <f>he!J35/((hc!I35+hc!J35)/2)</f>
        <v>8.3333333333333329E-2</v>
      </c>
      <c r="K35">
        <f>he!K35/((hc!J35+hc!K35)/2)</f>
        <v>0</v>
      </c>
      <c r="L35">
        <f>he!L35/((hc!K35+hc!L35)/2)</f>
        <v>0</v>
      </c>
      <c r="M35">
        <f>he!M35/((hc!L35+hc!M35)/2)</f>
        <v>0</v>
      </c>
      <c r="N35">
        <f>he!N35/((hc!M35+hc!N35)/2)</f>
        <v>0.15384615384615385</v>
      </c>
      <c r="O35">
        <f>he!O35/((hc!N35+hc!O35)/2)</f>
        <v>0</v>
      </c>
      <c r="P35">
        <f>he!P35/((hc!O35+hc!P35)/2)</f>
        <v>0</v>
      </c>
      <c r="Q35">
        <f>he!Q35/((hc!P35+hc!Q35)/2)</f>
        <v>0</v>
      </c>
      <c r="R35">
        <f>he!R35/((hc!Q35+hc!R35)/2)</f>
        <v>0.15384615384615385</v>
      </c>
      <c r="S35">
        <f>he!S35/((hc!R35+hc!S35)/2)</f>
        <v>7.6923076923076927E-2</v>
      </c>
      <c r="T35">
        <f>he!T35/((hc!S35+hc!T35)/2)</f>
        <v>0.23076923076923078</v>
      </c>
      <c r="U35">
        <f>he!U35/((hc!T35+hc!U35)/2)</f>
        <v>0</v>
      </c>
      <c r="V35">
        <f>he!V35/((hc!U35+hc!V35)/2)</f>
        <v>0.15384615384615385</v>
      </c>
      <c r="W35">
        <f t="shared" si="0"/>
        <v>0.73717948717948723</v>
      </c>
      <c r="X35">
        <f>he!W35/hc!W35</f>
        <v>0.72</v>
      </c>
      <c r="Y35">
        <f>he!X35/hc!X35</f>
        <v>0.61538461538461542</v>
      </c>
    </row>
    <row r="36" spans="1:25" x14ac:dyDescent="0.35">
      <c r="A36" t="s">
        <v>37</v>
      </c>
      <c r="B36">
        <v>9.6774193999999994E-2</v>
      </c>
      <c r="C36">
        <f>he!C36/((hc!B36+hc!C36)/2)</f>
        <v>3.2258064516129031E-2</v>
      </c>
      <c r="D36">
        <f>he!D36/((hc!C36+hc!D36)/2)</f>
        <v>3.1746031746031744E-2</v>
      </c>
      <c r="E36">
        <f>he!E36/((hc!D36+hc!E36)/2)</f>
        <v>3.0769230769230771E-2</v>
      </c>
      <c r="F36">
        <f>he!F36/((hc!E36+hc!F36)/2)</f>
        <v>0</v>
      </c>
      <c r="G36">
        <f>he!G36/((hc!F36+hc!G36)/2)</f>
        <v>0</v>
      </c>
      <c r="H36">
        <f>he!H36/((hc!G36+hc!H36)/2)</f>
        <v>0</v>
      </c>
      <c r="I36">
        <f>he!I36/((hc!H36+hc!I36)/2)</f>
        <v>3.1746031746031744E-2</v>
      </c>
      <c r="J36">
        <f>he!J36/((hc!I36+hc!J36)/2)</f>
        <v>0</v>
      </c>
      <c r="K36">
        <f>he!K36/((hc!J36+hc!K36)/2)</f>
        <v>0</v>
      </c>
      <c r="L36">
        <f>he!L36/((hc!K36+hc!L36)/2)</f>
        <v>0</v>
      </c>
      <c r="M36">
        <f>he!M36/((hc!L36+hc!M36)/2)</f>
        <v>3.125E-2</v>
      </c>
      <c r="N36">
        <f>he!N36/((hc!M36+hc!N36)/2)</f>
        <v>6.25E-2</v>
      </c>
      <c r="O36">
        <f>he!O36/((hc!N36+hc!O36)/2)</f>
        <v>3.2258064516129031E-2</v>
      </c>
      <c r="P36">
        <f>he!P36/((hc!O36+hc!P36)/2)</f>
        <v>0</v>
      </c>
      <c r="Q36">
        <f>he!Q36/((hc!P36+hc!Q36)/2)</f>
        <v>0</v>
      </c>
      <c r="R36">
        <f>he!R36/((hc!Q36+hc!R36)/2)</f>
        <v>0</v>
      </c>
      <c r="S36">
        <f>he!S36/((hc!R36+hc!S36)/2)</f>
        <v>0</v>
      </c>
      <c r="T36">
        <f>he!T36/((hc!S36+hc!T36)/2)</f>
        <v>0</v>
      </c>
      <c r="U36">
        <f>he!U36/((hc!T36+hc!U36)/2)</f>
        <v>3.0303030303030304E-2</v>
      </c>
      <c r="V36">
        <f>he!V36/((hc!U36+hc!V36)/2)</f>
        <v>3.1746031746031744E-2</v>
      </c>
      <c r="W36">
        <f t="shared" si="0"/>
        <v>0.22026935877742329</v>
      </c>
      <c r="X36">
        <f>he!W36/hc!W36</f>
        <v>0.22580645161290322</v>
      </c>
      <c r="Y36">
        <f>he!X36/hc!X36</f>
        <v>0.1</v>
      </c>
    </row>
    <row r="37" spans="1:25" x14ac:dyDescent="0.35">
      <c r="A37" t="s">
        <v>38</v>
      </c>
      <c r="B37">
        <v>9.3023255999999999E-2</v>
      </c>
      <c r="C37">
        <f>he!C37/((hc!B37+hc!C37)/2)</f>
        <v>0</v>
      </c>
      <c r="D37">
        <f>he!D37/((hc!C37+hc!D37)/2)</f>
        <v>9.5238095238095233E-2</v>
      </c>
      <c r="E37">
        <f>he!E37/((hc!D37+hc!E37)/2)</f>
        <v>4.7619047619047616E-2</v>
      </c>
      <c r="F37">
        <f>he!F37/((hc!E37+hc!F37)/2)</f>
        <v>0</v>
      </c>
      <c r="G37">
        <f>he!G37/((hc!F37+hc!G37)/2)</f>
        <v>0</v>
      </c>
      <c r="H37">
        <f>he!H37/((hc!G37+hc!H37)/2)</f>
        <v>0.05</v>
      </c>
      <c r="I37">
        <f>he!I37/((hc!H37+hc!I37)/2)</f>
        <v>0</v>
      </c>
      <c r="J37">
        <f>he!J37/((hc!I37+hc!J37)/2)</f>
        <v>0</v>
      </c>
      <c r="K37">
        <f>he!K37/((hc!J37+hc!K37)/2)</f>
        <v>0</v>
      </c>
      <c r="L37">
        <f>he!L37/((hc!K37+hc!L37)/2)</f>
        <v>5.5555555555555552E-2</v>
      </c>
      <c r="M37">
        <f>he!M37/((hc!L37+hc!M37)/2)</f>
        <v>5.5555555555555552E-2</v>
      </c>
      <c r="N37">
        <f>he!N37/((hc!M37+hc!N37)/2)</f>
        <v>5.5555555555555552E-2</v>
      </c>
      <c r="O37">
        <f>he!O37/((hc!N37+hc!O37)/2)</f>
        <v>5.7142857142857141E-2</v>
      </c>
      <c r="P37">
        <f>he!P37/((hc!O37+hc!P37)/2)</f>
        <v>0</v>
      </c>
      <c r="Q37">
        <f>he!Q37/((hc!P37+hc!Q37)/2)</f>
        <v>5.7142857142857141E-2</v>
      </c>
      <c r="R37">
        <f>he!R37/((hc!Q37+hc!R37)/2)</f>
        <v>0</v>
      </c>
      <c r="S37">
        <f>he!S37/((hc!R37+hc!S37)/2)</f>
        <v>0</v>
      </c>
      <c r="T37">
        <f>he!T37/((hc!S37+hc!T37)/2)</f>
        <v>5.5555555555555552E-2</v>
      </c>
      <c r="U37">
        <f>he!U37/((hc!T37+hc!U37)/2)</f>
        <v>0</v>
      </c>
      <c r="V37">
        <f>he!V37/((hc!U37+hc!V37)/2)</f>
        <v>5.5555555555555552E-2</v>
      </c>
      <c r="W37">
        <f t="shared" si="0"/>
        <v>0.35952380952380947</v>
      </c>
      <c r="X37">
        <f>he!W37/hc!W37</f>
        <v>0.35897435897435898</v>
      </c>
      <c r="Y37">
        <f>he!X37/hc!X37</f>
        <v>0.22857142857142856</v>
      </c>
    </row>
    <row r="38" spans="1:25" x14ac:dyDescent="0.35">
      <c r="A38" t="s">
        <v>39</v>
      </c>
      <c r="B38">
        <v>7.6923077000000006E-2</v>
      </c>
      <c r="C38">
        <f>he!C38/((hc!B38+hc!C38)/2)</f>
        <v>0</v>
      </c>
      <c r="D38">
        <f>he!D38/((hc!C38+hc!D38)/2)</f>
        <v>0.15384615384615385</v>
      </c>
      <c r="E38">
        <f>he!E38/((hc!D38+hc!E38)/2)</f>
        <v>0</v>
      </c>
      <c r="F38">
        <f>he!F38/((hc!E38+hc!F38)/2)</f>
        <v>0</v>
      </c>
      <c r="G38">
        <f>he!G38/((hc!F38+hc!G38)/2)</f>
        <v>0</v>
      </c>
      <c r="H38">
        <f>he!H38/((hc!G38+hc!H38)/2)</f>
        <v>0</v>
      </c>
      <c r="I38">
        <f>he!I38/((hc!H38+hc!I38)/2)</f>
        <v>8.3333333333333329E-2</v>
      </c>
      <c r="J38">
        <f>he!J38/((hc!I38+hc!J38)/2)</f>
        <v>0</v>
      </c>
      <c r="K38">
        <f>he!K38/((hc!J38+hc!K38)/2)</f>
        <v>0</v>
      </c>
      <c r="L38">
        <f>he!L38/((hc!K38+hc!L38)/2)</f>
        <v>8.3333333333333329E-2</v>
      </c>
      <c r="M38">
        <f>he!M38/((hc!L38+hc!M38)/2)</f>
        <v>0</v>
      </c>
      <c r="N38">
        <f>he!N38/((hc!M38+hc!N38)/2)</f>
        <v>0.16666666666666666</v>
      </c>
      <c r="O38">
        <f>he!O38/((hc!N38+hc!O38)/2)</f>
        <v>0</v>
      </c>
      <c r="P38">
        <f>he!P38/((hc!O38+hc!P38)/2)</f>
        <v>8.6956521739130432E-2</v>
      </c>
      <c r="Q38">
        <f>he!Q38/((hc!P38+hc!Q38)/2)</f>
        <v>0</v>
      </c>
      <c r="R38">
        <f>he!R38/((hc!Q38+hc!R38)/2)</f>
        <v>0</v>
      </c>
      <c r="S38">
        <f>he!S38/((hc!R38+hc!S38)/2)</f>
        <v>0</v>
      </c>
      <c r="T38">
        <f>he!T38/((hc!S38+hc!T38)/2)</f>
        <v>0</v>
      </c>
      <c r="U38">
        <f>he!U38/((hc!T38+hc!U38)/2)</f>
        <v>9.5238095238095233E-2</v>
      </c>
      <c r="V38">
        <f>he!V38/((hc!U38+hc!V38)/2)</f>
        <v>0</v>
      </c>
      <c r="W38">
        <f t="shared" si="0"/>
        <v>0.48717948717948711</v>
      </c>
      <c r="X38">
        <f>he!W38/hc!W38</f>
        <v>0.48</v>
      </c>
      <c r="Y38">
        <f>he!X38/hc!X38</f>
        <v>0.17391304347826086</v>
      </c>
    </row>
    <row r="39" spans="1:25" x14ac:dyDescent="0.35">
      <c r="A39" t="s">
        <v>40</v>
      </c>
      <c r="B39">
        <v>0</v>
      </c>
      <c r="C39">
        <f>he!C39/((hc!B39+hc!C39)/2)</f>
        <v>0.15384615384615385</v>
      </c>
      <c r="D39">
        <f>he!D39/((hc!C39+hc!D39)/2)</f>
        <v>0</v>
      </c>
      <c r="E39">
        <f>he!E39/((hc!D39+hc!E39)/2)</f>
        <v>0</v>
      </c>
      <c r="F39">
        <f>he!F39/((hc!E39+hc!F39)/2)</f>
        <v>0</v>
      </c>
      <c r="G39">
        <f>he!G39/((hc!F39+hc!G39)/2)</f>
        <v>0</v>
      </c>
      <c r="H39">
        <f>he!H39/((hc!G39+hc!H39)/2)</f>
        <v>0</v>
      </c>
      <c r="I39">
        <f>he!I39/((hc!H39+hc!I39)/2)</f>
        <v>0</v>
      </c>
      <c r="J39">
        <f>he!J39/((hc!I39+hc!J39)/2)</f>
        <v>8.3333333333333329E-2</v>
      </c>
      <c r="K39">
        <f>he!K39/((hc!J39+hc!K39)/2)</f>
        <v>0</v>
      </c>
      <c r="L39">
        <f>he!L39/((hc!K39+hc!L39)/2)</f>
        <v>0</v>
      </c>
      <c r="M39">
        <f>he!M39/((hc!L39+hc!M39)/2)</f>
        <v>0</v>
      </c>
      <c r="N39">
        <f>he!N39/((hc!M39+hc!N39)/2)</f>
        <v>0</v>
      </c>
      <c r="O39">
        <f>he!O39/((hc!N39+hc!O39)/2)</f>
        <v>0</v>
      </c>
      <c r="P39">
        <f>he!P39/((hc!O39+hc!P39)/2)</f>
        <v>0</v>
      </c>
      <c r="Q39">
        <f>he!Q39/((hc!P39+hc!Q39)/2)</f>
        <v>0</v>
      </c>
      <c r="R39">
        <f>he!R39/((hc!Q39+hc!R39)/2)</f>
        <v>0</v>
      </c>
      <c r="S39">
        <f>he!S39/((hc!R39+hc!S39)/2)</f>
        <v>0</v>
      </c>
      <c r="T39">
        <f>he!T39/((hc!S39+hc!T39)/2)</f>
        <v>0</v>
      </c>
      <c r="U39">
        <f>he!U39/((hc!T39+hc!U39)/2)</f>
        <v>8.3333333333333329E-2</v>
      </c>
      <c r="V39">
        <f>he!V39/((hc!U39+hc!V39)/2)</f>
        <v>8.3333333333333329E-2</v>
      </c>
      <c r="W39">
        <f t="shared" si="0"/>
        <v>0.23717948717948717</v>
      </c>
      <c r="X39">
        <f>he!W39/hc!W39</f>
        <v>0.25</v>
      </c>
      <c r="Y39">
        <f>he!X39/hc!X39</f>
        <v>0.16666666666666666</v>
      </c>
    </row>
    <row r="40" spans="1:25" x14ac:dyDescent="0.35">
      <c r="A40" t="s">
        <v>41</v>
      </c>
      <c r="B40">
        <v>0.04</v>
      </c>
      <c r="C40">
        <f>he!C40/((hc!B40+hc!C40)/2)</f>
        <v>0</v>
      </c>
      <c r="D40">
        <f>he!D40/((hc!C40+hc!D40)/2)</f>
        <v>0</v>
      </c>
      <c r="E40">
        <f>he!E40/((hc!D40+hc!E40)/2)</f>
        <v>0</v>
      </c>
      <c r="F40">
        <f>he!F40/((hc!E40+hc!F40)/2)</f>
        <v>0</v>
      </c>
      <c r="G40">
        <f>he!G40/((hc!F40+hc!G40)/2)</f>
        <v>0</v>
      </c>
      <c r="H40">
        <f>he!H40/((hc!G40+hc!H40)/2)</f>
        <v>0</v>
      </c>
      <c r="I40">
        <f>he!I40/((hc!H40+hc!I40)/2)</f>
        <v>0</v>
      </c>
      <c r="J40">
        <f>he!J40/((hc!I40+hc!J40)/2)</f>
        <v>0</v>
      </c>
      <c r="K40">
        <f>he!K40/((hc!J40+hc!K40)/2)</f>
        <v>4.1666666666666664E-2</v>
      </c>
      <c r="L40">
        <f>he!L40/((hc!K40+hc!L40)/2)</f>
        <v>0</v>
      </c>
      <c r="M40">
        <f>he!M40/((hc!L40+hc!M40)/2)</f>
        <v>0</v>
      </c>
      <c r="N40">
        <f>he!N40/((hc!M40+hc!N40)/2)</f>
        <v>0</v>
      </c>
      <c r="O40">
        <f>he!O40/((hc!N40+hc!O40)/2)</f>
        <v>0</v>
      </c>
      <c r="P40">
        <f>he!P40/((hc!O40+hc!P40)/2)</f>
        <v>0</v>
      </c>
      <c r="Q40">
        <f>he!Q40/((hc!P40+hc!Q40)/2)</f>
        <v>0</v>
      </c>
      <c r="R40">
        <f>he!R40/((hc!Q40+hc!R40)/2)</f>
        <v>0.04</v>
      </c>
      <c r="S40">
        <f>he!S40/((hc!R40+hc!S40)/2)</f>
        <v>0</v>
      </c>
      <c r="T40">
        <f>he!T40/((hc!S40+hc!T40)/2)</f>
        <v>0</v>
      </c>
      <c r="U40">
        <f>he!U40/((hc!T40+hc!U40)/2)</f>
        <v>0</v>
      </c>
      <c r="V40">
        <f>he!V40/((hc!U40+hc!V40)/2)</f>
        <v>4.4444444444444446E-2</v>
      </c>
      <c r="W40">
        <f t="shared" si="0"/>
        <v>4.1666666666666664E-2</v>
      </c>
      <c r="X40">
        <f>he!W40/hc!W40</f>
        <v>4.0816326530612242E-2</v>
      </c>
      <c r="Y40">
        <f>he!X40/hc!X40</f>
        <v>8.6956521739130432E-2</v>
      </c>
    </row>
    <row r="41" spans="1:25" x14ac:dyDescent="0.35">
      <c r="A41" t="s">
        <v>42</v>
      </c>
      <c r="B41">
        <v>0</v>
      </c>
      <c r="C41">
        <f>he!C41/((hc!B41+hc!C41)/2)</f>
        <v>0</v>
      </c>
      <c r="D41">
        <f>he!D41/((hc!C41+hc!D41)/2)</f>
        <v>7.407407407407407E-2</v>
      </c>
      <c r="E41">
        <f>he!E41/((hc!D41+hc!E41)/2)</f>
        <v>0</v>
      </c>
      <c r="F41">
        <f>he!F41/((hc!E41+hc!F41)/2)</f>
        <v>7.6923076923076927E-2</v>
      </c>
      <c r="G41">
        <f>he!G41/((hc!F41+hc!G41)/2)</f>
        <v>0</v>
      </c>
      <c r="H41">
        <f>he!H41/((hc!G41+hc!H41)/2)</f>
        <v>0</v>
      </c>
      <c r="I41">
        <f>he!I41/((hc!H41+hc!I41)/2)</f>
        <v>0</v>
      </c>
      <c r="J41">
        <f>he!J41/((hc!I41+hc!J41)/2)</f>
        <v>0</v>
      </c>
      <c r="K41">
        <f>he!K41/((hc!J41+hc!K41)/2)</f>
        <v>7.407407407407407E-2</v>
      </c>
      <c r="L41">
        <f>he!L41/((hc!K41+hc!L41)/2)</f>
        <v>7.6923076923076927E-2</v>
      </c>
      <c r="M41">
        <f>he!M41/((hc!L41+hc!M41)/2)</f>
        <v>0</v>
      </c>
      <c r="N41">
        <f>he!N41/((hc!M41+hc!N41)/2)</f>
        <v>7.407407407407407E-2</v>
      </c>
      <c r="O41">
        <f>he!O41/((hc!N41+hc!O41)/2)</f>
        <v>0</v>
      </c>
      <c r="P41">
        <f>he!P41/((hc!O41+hc!P41)/2)</f>
        <v>0.08</v>
      </c>
      <c r="Q41">
        <f>he!Q41/((hc!P41+hc!Q41)/2)</f>
        <v>0</v>
      </c>
      <c r="R41">
        <f>he!R41/((hc!Q41+hc!R41)/2)</f>
        <v>8.3333333333333329E-2</v>
      </c>
      <c r="S41">
        <f>he!S41/((hc!R41+hc!S41)/2)</f>
        <v>8.6956521739130432E-2</v>
      </c>
      <c r="T41">
        <f>he!T41/((hc!S41+hc!T41)/2)</f>
        <v>9.0909090909090912E-2</v>
      </c>
      <c r="U41">
        <f>he!U41/((hc!T41+hc!U41)/2)</f>
        <v>9.0909090909090912E-2</v>
      </c>
      <c r="V41">
        <f>he!V41/((hc!U41+hc!V41)/2)</f>
        <v>0</v>
      </c>
      <c r="W41">
        <f t="shared" si="0"/>
        <v>0.37606837606837606</v>
      </c>
      <c r="X41">
        <f>he!W41/hc!W41</f>
        <v>0.35714285714285715</v>
      </c>
      <c r="Y41">
        <f>he!X41/hc!X41</f>
        <v>0.41666666666666669</v>
      </c>
    </row>
    <row r="42" spans="1:25" x14ac:dyDescent="0.35">
      <c r="A42" t="s">
        <v>43</v>
      </c>
      <c r="B42">
        <v>1.1904761999999999E-2</v>
      </c>
      <c r="C42">
        <f>he!C42/((hc!B42+hc!C42)/2)</f>
        <v>2.3809523809523808E-2</v>
      </c>
      <c r="D42">
        <f>he!D42/((hc!C42+hc!D42)/2)</f>
        <v>1.1976047904191617E-2</v>
      </c>
      <c r="E42">
        <f>he!E42/((hc!D42+hc!E42)/2)</f>
        <v>4.8484848484848485E-2</v>
      </c>
      <c r="F42">
        <f>he!F42/((hc!E42+hc!F42)/2)</f>
        <v>1.2195121951219513E-2</v>
      </c>
      <c r="G42">
        <f>he!G42/((hc!F42+hc!G42)/2)</f>
        <v>0</v>
      </c>
      <c r="H42">
        <f>he!H42/((hc!G42+hc!H42)/2)</f>
        <v>1.2121212121212121E-2</v>
      </c>
      <c r="I42">
        <f>he!I42/((hc!H42+hc!I42)/2)</f>
        <v>0</v>
      </c>
      <c r="J42">
        <f>he!J42/((hc!I42+hc!J42)/2)</f>
        <v>0</v>
      </c>
      <c r="K42">
        <f>he!K42/((hc!J42+hc!K42)/2)</f>
        <v>2.4390243902439025E-2</v>
      </c>
      <c r="L42">
        <f>he!L42/((hc!K42+hc!L42)/2)</f>
        <v>4.8484848484848485E-2</v>
      </c>
      <c r="M42">
        <f>he!M42/((hc!L42+hc!M42)/2)</f>
        <v>2.3952095808383235E-2</v>
      </c>
      <c r="N42">
        <f>he!N42/((hc!M42+hc!N42)/2)</f>
        <v>4.7619047619047616E-2</v>
      </c>
      <c r="O42">
        <f>he!O42/((hc!N42+hc!O42)/2)</f>
        <v>7.2289156626506021E-2</v>
      </c>
      <c r="P42">
        <f>he!P42/((hc!O42+hc!P42)/2)</f>
        <v>1.2269938650306749E-2</v>
      </c>
      <c r="Q42">
        <f>he!Q42/((hc!P42+hc!Q42)/2)</f>
        <v>0</v>
      </c>
      <c r="R42">
        <f>he!R42/((hc!Q42+hc!R42)/2)</f>
        <v>1.2345679012345678E-2</v>
      </c>
      <c r="S42">
        <f>he!S42/((hc!R42+hc!S42)/2)</f>
        <v>1.2269938650306749E-2</v>
      </c>
      <c r="T42">
        <f>he!T42/((hc!S42+hc!T42)/2)</f>
        <v>1.2121212121212121E-2</v>
      </c>
      <c r="U42">
        <f>he!U42/((hc!T42+hc!U42)/2)</f>
        <v>0</v>
      </c>
      <c r="V42">
        <f>he!V42/((hc!U42+hc!V42)/2)</f>
        <v>1.2269938650306749E-2</v>
      </c>
      <c r="W42">
        <f t="shared" si="0"/>
        <v>0.25303299008571389</v>
      </c>
      <c r="X42">
        <f>he!W42/hc!W42</f>
        <v>0.25</v>
      </c>
      <c r="Y42">
        <f>he!X42/hc!X42</f>
        <v>0.13496932515337423</v>
      </c>
    </row>
    <row r="43" spans="1:25" x14ac:dyDescent="0.35">
      <c r="A43" t="s">
        <v>44</v>
      </c>
      <c r="B43">
        <v>5.5555555999999999E-2</v>
      </c>
      <c r="C43">
        <f>he!C43/((hc!B43+hc!C43)/2)</f>
        <v>0</v>
      </c>
      <c r="D43">
        <f>he!D43/((hc!C43+hc!D43)/2)</f>
        <v>0</v>
      </c>
      <c r="E43">
        <f>he!E43/((hc!D43+hc!E43)/2)</f>
        <v>0</v>
      </c>
      <c r="F43">
        <f>he!F43/((hc!E43+hc!F43)/2)</f>
        <v>0</v>
      </c>
      <c r="G43">
        <f>he!G43/((hc!F43+hc!G43)/2)</f>
        <v>0</v>
      </c>
      <c r="H43">
        <f>he!H43/((hc!G43+hc!H43)/2)</f>
        <v>0</v>
      </c>
      <c r="I43">
        <f>he!I43/((hc!H43+hc!I43)/2)</f>
        <v>0</v>
      </c>
      <c r="J43">
        <f>he!J43/((hc!I43+hc!J43)/2)</f>
        <v>5.7142857142857141E-2</v>
      </c>
      <c r="K43">
        <f>he!K43/((hc!J43+hc!K43)/2)</f>
        <v>5.5555555555555552E-2</v>
      </c>
      <c r="L43">
        <f>he!L43/((hc!K43+hc!L43)/2)</f>
        <v>5.5555555555555552E-2</v>
      </c>
      <c r="M43">
        <f>he!M43/((hc!L43+hc!M43)/2)</f>
        <v>0</v>
      </c>
      <c r="N43">
        <f>he!N43/((hc!M43+hc!N43)/2)</f>
        <v>0</v>
      </c>
      <c r="O43">
        <f>he!O43/((hc!N43+hc!O43)/2)</f>
        <v>0.11428571428571428</v>
      </c>
      <c r="P43">
        <f>he!P43/((hc!O43+hc!P43)/2)</f>
        <v>0</v>
      </c>
      <c r="Q43">
        <f>he!Q43/((hc!P43+hc!Q43)/2)</f>
        <v>0.18181818181818182</v>
      </c>
      <c r="R43">
        <f>he!R43/((hc!Q43+hc!R43)/2)</f>
        <v>0</v>
      </c>
      <c r="S43">
        <f>he!S43/((hc!R43+hc!S43)/2)</f>
        <v>0</v>
      </c>
      <c r="T43">
        <f>he!T43/((hc!S43+hc!T43)/2)</f>
        <v>0</v>
      </c>
      <c r="U43">
        <f>he!U43/((hc!T43+hc!U43)/2)</f>
        <v>6.25E-2</v>
      </c>
      <c r="V43">
        <f>he!V43/((hc!U43+hc!V43)/2)</f>
        <v>0</v>
      </c>
      <c r="W43">
        <f t="shared" si="0"/>
        <v>0.16825396825396824</v>
      </c>
      <c r="X43">
        <f>he!W43/hc!W43</f>
        <v>0.17142857142857143</v>
      </c>
      <c r="Y43">
        <f>he!X43/hc!X43</f>
        <v>0.35294117647058826</v>
      </c>
    </row>
    <row r="44" spans="1:25" x14ac:dyDescent="0.35">
      <c r="A44" t="s">
        <v>45</v>
      </c>
      <c r="B44">
        <v>0</v>
      </c>
      <c r="C44">
        <f>he!C44/((hc!B44+hc!C44)/2)</f>
        <v>0</v>
      </c>
      <c r="D44">
        <f>he!D44/((hc!C44+hc!D44)/2)</f>
        <v>0</v>
      </c>
      <c r="E44">
        <f>he!E44/((hc!D44+hc!E44)/2)</f>
        <v>0</v>
      </c>
      <c r="F44">
        <f>he!F44/((hc!E44+hc!F44)/2)</f>
        <v>0</v>
      </c>
      <c r="G44">
        <f>he!G44/((hc!F44+hc!G44)/2)</f>
        <v>0</v>
      </c>
      <c r="H44">
        <f>he!H44/((hc!G44+hc!H44)/2)</f>
        <v>0</v>
      </c>
      <c r="I44">
        <f>he!I44/((hc!H44+hc!I44)/2)</f>
        <v>0</v>
      </c>
      <c r="J44">
        <f>he!J44/((hc!I44+hc!J44)/2)</f>
        <v>0</v>
      </c>
      <c r="K44">
        <f>he!K44/((hc!J44+hc!K44)/2)</f>
        <v>0</v>
      </c>
      <c r="L44">
        <f>he!L44/((hc!K44+hc!L44)/2)</f>
        <v>0</v>
      </c>
      <c r="M44">
        <f>he!M44/((hc!L44+hc!M44)/2)</f>
        <v>0</v>
      </c>
      <c r="N44">
        <f>he!N44/((hc!M44+hc!N44)/2)</f>
        <v>0</v>
      </c>
      <c r="O44">
        <f>he!O44/((hc!N44+hc!O44)/2)</f>
        <v>0</v>
      </c>
      <c r="P44">
        <f>he!P44/((hc!O44+hc!P44)/2)</f>
        <v>0</v>
      </c>
      <c r="Q44">
        <f>he!Q44/((hc!P44+hc!Q44)/2)</f>
        <v>0</v>
      </c>
      <c r="R44">
        <f>he!R44/((hc!Q44+hc!R44)/2)</f>
        <v>0</v>
      </c>
      <c r="S44">
        <f>he!S44/((hc!R44+hc!S44)/2)</f>
        <v>0</v>
      </c>
      <c r="T44">
        <f>he!T44/((hc!S44+hc!T44)/2)</f>
        <v>0</v>
      </c>
      <c r="U44">
        <f>he!U44/((hc!T44+hc!U44)/2)</f>
        <v>0</v>
      </c>
      <c r="V44">
        <f>he!V44/((hc!U44+hc!V44)/2)</f>
        <v>0</v>
      </c>
      <c r="W44">
        <f t="shared" si="0"/>
        <v>0</v>
      </c>
      <c r="X44">
        <f>he!W44/hc!W44</f>
        <v>0</v>
      </c>
      <c r="Y44">
        <f>he!X44/hc!X44</f>
        <v>0</v>
      </c>
    </row>
    <row r="45" spans="1:25" x14ac:dyDescent="0.35">
      <c r="A45" t="s">
        <v>46</v>
      </c>
      <c r="B45">
        <v>0.125</v>
      </c>
      <c r="C45">
        <f>he!C45/((hc!B45+hc!C45)/2)</f>
        <v>0.125</v>
      </c>
      <c r="D45">
        <f>he!D45/((hc!C45+hc!D45)/2)</f>
        <v>0</v>
      </c>
      <c r="E45">
        <f>he!E45/((hc!D45+hc!E45)/2)</f>
        <v>0</v>
      </c>
      <c r="F45">
        <f>he!F45/((hc!E45+hc!F45)/2)</f>
        <v>0</v>
      </c>
      <c r="G45">
        <f>he!G45/((hc!F45+hc!G45)/2)</f>
        <v>0.125</v>
      </c>
      <c r="H45">
        <f>he!H45/((hc!G45+hc!H45)/2)</f>
        <v>0.26666666666666666</v>
      </c>
      <c r="I45">
        <f>he!I45/((hc!H45+hc!I45)/2)</f>
        <v>0.30769230769230771</v>
      </c>
      <c r="J45">
        <f>he!J45/((hc!I45+hc!J45)/2)</f>
        <v>0</v>
      </c>
      <c r="K45">
        <f>he!K45/((hc!J45+hc!K45)/2)</f>
        <v>0</v>
      </c>
      <c r="L45">
        <f>he!L45/((hc!K45+hc!L45)/2)</f>
        <v>0</v>
      </c>
      <c r="M45">
        <f>he!M45/((hc!L45+hc!M45)/2)</f>
        <v>0</v>
      </c>
      <c r="N45">
        <f>he!N45/((hc!M45+hc!N45)/2)</f>
        <v>0</v>
      </c>
      <c r="O45">
        <f>he!O45/((hc!N45+hc!O45)/2)</f>
        <v>0</v>
      </c>
      <c r="P45">
        <f>he!P45/((hc!O45+hc!P45)/2)</f>
        <v>0</v>
      </c>
      <c r="Q45">
        <f>he!Q45/((hc!P45+hc!Q45)/2)</f>
        <v>0</v>
      </c>
      <c r="R45">
        <f>he!R45/((hc!Q45+hc!R45)/2)</f>
        <v>0</v>
      </c>
      <c r="S45">
        <f>he!S45/((hc!R45+hc!S45)/2)</f>
        <v>0</v>
      </c>
      <c r="T45">
        <f>he!T45/((hc!S45+hc!T45)/2)</f>
        <v>0</v>
      </c>
      <c r="U45">
        <f>he!U45/((hc!T45+hc!U45)/2)</f>
        <v>0.14285714285714285</v>
      </c>
      <c r="V45">
        <f>he!V45/((hc!U45+hc!V45)/2)</f>
        <v>0</v>
      </c>
      <c r="W45">
        <f t="shared" si="0"/>
        <v>0.82435897435897432</v>
      </c>
      <c r="X45">
        <f>he!W45/hc!W45</f>
        <v>0.8571428571428571</v>
      </c>
      <c r="Y45">
        <f>he!X45/hc!X45</f>
        <v>0.13333333333333333</v>
      </c>
    </row>
    <row r="46" spans="1:25" x14ac:dyDescent="0.35">
      <c r="A46" t="s">
        <v>47</v>
      </c>
      <c r="B46">
        <v>0</v>
      </c>
      <c r="C46">
        <f>he!C46/((hc!B46+hc!C46)/2)</f>
        <v>6.0606060606060608E-2</v>
      </c>
      <c r="D46">
        <f>he!D46/((hc!C46+hc!D46)/2)</f>
        <v>0.12903225806451613</v>
      </c>
      <c r="E46">
        <f>he!E46/((hc!D46+hc!E46)/2)</f>
        <v>6.4516129032258063E-2</v>
      </c>
      <c r="F46">
        <f>he!F46/((hc!E46+hc!F46)/2)</f>
        <v>0</v>
      </c>
      <c r="G46">
        <f>he!G46/((hc!F46+hc!G46)/2)</f>
        <v>0</v>
      </c>
      <c r="H46">
        <f>he!H46/((hc!G46+hc!H46)/2)</f>
        <v>6.25E-2</v>
      </c>
      <c r="I46">
        <f>he!I46/((hc!H46+hc!I46)/2)</f>
        <v>6.6666666666666666E-2</v>
      </c>
      <c r="J46">
        <f>he!J46/((hc!I46+hc!J46)/2)</f>
        <v>0</v>
      </c>
      <c r="K46">
        <f>he!K46/((hc!J46+hc!K46)/2)</f>
        <v>7.407407407407407E-2</v>
      </c>
      <c r="L46">
        <f>he!L46/((hc!K46+hc!L46)/2)</f>
        <v>6.8965517241379309E-2</v>
      </c>
      <c r="M46">
        <f>he!M46/((hc!L46+hc!M46)/2)</f>
        <v>0</v>
      </c>
      <c r="N46">
        <f>he!N46/((hc!M46+hc!N46)/2)</f>
        <v>0</v>
      </c>
      <c r="O46">
        <f>he!O46/((hc!N46+hc!O46)/2)</f>
        <v>0</v>
      </c>
      <c r="P46">
        <f>he!P46/((hc!O46+hc!P46)/2)</f>
        <v>0.2</v>
      </c>
      <c r="Q46">
        <f>he!Q46/((hc!P46+hc!Q46)/2)</f>
        <v>0</v>
      </c>
      <c r="R46">
        <f>he!R46/((hc!Q46+hc!R46)/2)</f>
        <v>0</v>
      </c>
      <c r="S46">
        <f>he!S46/((hc!R46+hc!S46)/2)</f>
        <v>7.1428571428571425E-2</v>
      </c>
      <c r="T46">
        <f>he!T46/((hc!S46+hc!T46)/2)</f>
        <v>0</v>
      </c>
      <c r="U46">
        <f>he!U46/((hc!T46+hc!U46)/2)</f>
        <v>0</v>
      </c>
      <c r="V46">
        <f>he!V46/((hc!U46+hc!V46)/2)</f>
        <v>0.13793103448275862</v>
      </c>
      <c r="W46">
        <f t="shared" si="0"/>
        <v>0.52636070568495485</v>
      </c>
      <c r="X46">
        <f>he!W46/hc!W46</f>
        <v>0.5161290322580645</v>
      </c>
      <c r="Y46">
        <f>he!X46/hc!X46</f>
        <v>0.4</v>
      </c>
    </row>
    <row r="47" spans="1:25" x14ac:dyDescent="0.35">
      <c r="A47" t="s">
        <v>48</v>
      </c>
      <c r="B47">
        <v>0</v>
      </c>
      <c r="C47">
        <f>he!C47/((hc!B47+hc!C47)/2)</f>
        <v>0</v>
      </c>
      <c r="D47">
        <f>he!D47/((hc!C47+hc!D47)/2)</f>
        <v>0</v>
      </c>
      <c r="E47">
        <f>he!E47/((hc!D47+hc!E47)/2)</f>
        <v>0</v>
      </c>
      <c r="F47">
        <f>he!F47/((hc!E47+hc!F47)/2)</f>
        <v>9.0909090909090912E-2</v>
      </c>
      <c r="G47">
        <f>he!G47/((hc!F47+hc!G47)/2)</f>
        <v>0</v>
      </c>
      <c r="H47">
        <f>he!H47/((hc!G47+hc!H47)/2)</f>
        <v>0</v>
      </c>
      <c r="I47">
        <f>he!I47/((hc!H47+hc!I47)/2)</f>
        <v>0</v>
      </c>
      <c r="J47">
        <f>he!J47/((hc!I47+hc!J47)/2)</f>
        <v>0</v>
      </c>
      <c r="K47">
        <f>he!K47/((hc!J47+hc!K47)/2)</f>
        <v>0</v>
      </c>
      <c r="L47">
        <f>he!L47/((hc!K47+hc!L47)/2)</f>
        <v>0</v>
      </c>
      <c r="M47">
        <f>he!M47/((hc!L47+hc!M47)/2)</f>
        <v>0</v>
      </c>
      <c r="N47">
        <f>he!N47/((hc!M47+hc!N47)/2)</f>
        <v>0</v>
      </c>
      <c r="O47">
        <f>he!O47/((hc!N47+hc!O47)/2)</f>
        <v>0</v>
      </c>
      <c r="P47">
        <f>he!P47/((hc!O47+hc!P47)/2)</f>
        <v>0</v>
      </c>
      <c r="Q47">
        <f>he!Q47/((hc!P47+hc!Q47)/2)</f>
        <v>0</v>
      </c>
      <c r="R47">
        <f>he!R47/((hc!Q47+hc!R47)/2)</f>
        <v>0</v>
      </c>
      <c r="S47">
        <f>he!S47/((hc!R47+hc!S47)/2)</f>
        <v>0</v>
      </c>
      <c r="T47">
        <f>he!T47/((hc!S47+hc!T47)/2)</f>
        <v>0</v>
      </c>
      <c r="U47">
        <f>he!U47/((hc!T47+hc!U47)/2)</f>
        <v>0</v>
      </c>
      <c r="V47">
        <f>he!V47/((hc!U47+hc!V47)/2)</f>
        <v>0</v>
      </c>
      <c r="W47">
        <f t="shared" si="0"/>
        <v>9.0909090909090912E-2</v>
      </c>
      <c r="X47">
        <f>he!W47/hc!W47</f>
        <v>8.3333333333333329E-2</v>
      </c>
      <c r="Y47">
        <f>he!X47/hc!X47</f>
        <v>0</v>
      </c>
    </row>
    <row r="48" spans="1:25" x14ac:dyDescent="0.35">
      <c r="A48" t="s">
        <v>49</v>
      </c>
      <c r="B48">
        <v>0.133333333</v>
      </c>
      <c r="C48">
        <f>he!C48/((hc!B48+hc!C48)/2)</f>
        <v>0</v>
      </c>
      <c r="D48">
        <f>he!D48/((hc!C48+hc!D48)/2)</f>
        <v>6.6666666666666666E-2</v>
      </c>
      <c r="E48">
        <f>he!E48/((hc!D48+hc!E48)/2)</f>
        <v>6.6666666666666666E-2</v>
      </c>
      <c r="F48">
        <f>he!F48/((hc!E48+hc!F48)/2)</f>
        <v>0</v>
      </c>
      <c r="G48">
        <f>he!G48/((hc!F48+hc!G48)/2)</f>
        <v>0</v>
      </c>
      <c r="H48">
        <f>he!H48/((hc!G48+hc!H48)/2)</f>
        <v>0</v>
      </c>
      <c r="I48">
        <f>he!I48/((hc!H48+hc!I48)/2)</f>
        <v>0</v>
      </c>
      <c r="J48">
        <f>he!J48/((hc!I48+hc!J48)/2)</f>
        <v>6.8965517241379309E-2</v>
      </c>
      <c r="K48">
        <f>he!K48/((hc!J48+hc!K48)/2)</f>
        <v>0</v>
      </c>
      <c r="L48">
        <f>he!L48/((hc!K48+hc!L48)/2)</f>
        <v>0</v>
      </c>
      <c r="M48">
        <f>he!M48/((hc!L48+hc!M48)/2)</f>
        <v>0</v>
      </c>
      <c r="N48">
        <f>he!N48/((hc!M48+hc!N48)/2)</f>
        <v>0</v>
      </c>
      <c r="O48">
        <f>he!O48/((hc!N48+hc!O48)/2)</f>
        <v>6.25E-2</v>
      </c>
      <c r="P48">
        <f>he!P48/((hc!O48+hc!P48)/2)</f>
        <v>0</v>
      </c>
      <c r="Q48">
        <f>he!Q48/((hc!P48+hc!Q48)/2)</f>
        <v>0</v>
      </c>
      <c r="R48">
        <f>he!R48/((hc!Q48+hc!R48)/2)</f>
        <v>0</v>
      </c>
      <c r="S48">
        <f>he!S48/((hc!R48+hc!S48)/2)</f>
        <v>0</v>
      </c>
      <c r="T48">
        <f>he!T48/((hc!S48+hc!T48)/2)</f>
        <v>0</v>
      </c>
      <c r="U48">
        <f>he!U48/((hc!T48+hc!U48)/2)</f>
        <v>0</v>
      </c>
      <c r="V48">
        <f>he!V48/((hc!U48+hc!V48)/2)</f>
        <v>6.6666666666666666E-2</v>
      </c>
      <c r="W48">
        <f t="shared" si="0"/>
        <v>0.20229885057471264</v>
      </c>
      <c r="X48">
        <f>he!W48/hc!W48</f>
        <v>0.19354838709677419</v>
      </c>
      <c r="Y48">
        <f>he!X48/hc!X48</f>
        <v>0.13333333333333333</v>
      </c>
    </row>
    <row r="49" spans="1:25" x14ac:dyDescent="0.35">
      <c r="A49" t="s">
        <v>50</v>
      </c>
      <c r="B49">
        <v>0</v>
      </c>
      <c r="C49">
        <f>he!C49/((hc!B49+hc!C49)/2)</f>
        <v>3.5087719298245612E-2</v>
      </c>
      <c r="D49">
        <f>he!D49/((hc!C49+hc!D49)/2)</f>
        <v>0</v>
      </c>
      <c r="E49">
        <f>he!E49/((hc!D49+hc!E49)/2)</f>
        <v>0</v>
      </c>
      <c r="F49">
        <f>he!F49/((hc!E49+hc!F49)/2)</f>
        <v>0</v>
      </c>
      <c r="G49">
        <f>he!G49/((hc!F49+hc!G49)/2)</f>
        <v>0</v>
      </c>
      <c r="H49">
        <f>he!H49/((hc!G49+hc!H49)/2)</f>
        <v>0</v>
      </c>
      <c r="I49">
        <f>he!I49/((hc!H49+hc!I49)/2)</f>
        <v>0</v>
      </c>
      <c r="J49">
        <f>he!J49/((hc!I49+hc!J49)/2)</f>
        <v>0</v>
      </c>
      <c r="K49">
        <f>he!K49/((hc!J49+hc!K49)/2)</f>
        <v>3.7037037037037035E-2</v>
      </c>
      <c r="L49">
        <f>he!L49/((hc!K49+hc!L49)/2)</f>
        <v>0</v>
      </c>
      <c r="M49">
        <f>he!M49/((hc!L49+hc!M49)/2)</f>
        <v>0</v>
      </c>
      <c r="N49">
        <f>he!N49/((hc!M49+hc!N49)/2)</f>
        <v>0</v>
      </c>
      <c r="O49">
        <f>he!O49/((hc!N49+hc!O49)/2)</f>
        <v>0</v>
      </c>
      <c r="P49">
        <f>he!P49/((hc!O49+hc!P49)/2)</f>
        <v>0</v>
      </c>
      <c r="Q49">
        <f>he!Q49/((hc!P49+hc!Q49)/2)</f>
        <v>0</v>
      </c>
      <c r="R49">
        <f>he!R49/((hc!Q49+hc!R49)/2)</f>
        <v>0</v>
      </c>
      <c r="S49">
        <f>he!S49/((hc!R49+hc!S49)/2)</f>
        <v>0</v>
      </c>
      <c r="T49">
        <f>he!T49/((hc!S49+hc!T49)/2)</f>
        <v>0</v>
      </c>
      <c r="U49">
        <f>he!U49/((hc!T49+hc!U49)/2)</f>
        <v>0</v>
      </c>
      <c r="V49">
        <f>he!V49/((hc!U49+hc!V49)/2)</f>
        <v>0</v>
      </c>
      <c r="W49">
        <f t="shared" si="0"/>
        <v>7.2124756335282647E-2</v>
      </c>
      <c r="X49">
        <f>he!W49/hc!W49</f>
        <v>7.2727272727272724E-2</v>
      </c>
      <c r="Y49">
        <f>he!X49/hc!X49</f>
        <v>0</v>
      </c>
    </row>
    <row r="50" spans="1:25" x14ac:dyDescent="0.35">
      <c r="A50" t="s">
        <v>51</v>
      </c>
      <c r="B50">
        <v>2.739726E-2</v>
      </c>
      <c r="C50">
        <f>he!C50/((hc!B50+hc!C50)/2)</f>
        <v>2.7397260273972601E-2</v>
      </c>
      <c r="D50">
        <f>he!D50/((hc!C50+hc!D50)/2)</f>
        <v>0</v>
      </c>
      <c r="E50">
        <f>he!E50/((hc!D50+hc!E50)/2)</f>
        <v>0</v>
      </c>
      <c r="F50">
        <f>he!F50/((hc!E50+hc!F50)/2)</f>
        <v>5.5555555555555552E-2</v>
      </c>
      <c r="G50">
        <f>he!G50/((hc!F50+hc!G50)/2)</f>
        <v>5.6338028169014086E-2</v>
      </c>
      <c r="H50">
        <f>he!H50/((hc!G50+hc!H50)/2)</f>
        <v>5.7142857142857141E-2</v>
      </c>
      <c r="I50">
        <f>he!I50/((hc!H50+hc!I50)/2)</f>
        <v>0</v>
      </c>
      <c r="J50">
        <f>he!J50/((hc!I50+hc!J50)/2)</f>
        <v>2.8985507246376812E-2</v>
      </c>
      <c r="K50">
        <f>he!K50/((hc!J50+hc!K50)/2)</f>
        <v>2.9411764705882353E-2</v>
      </c>
      <c r="L50">
        <f>he!L50/((hc!K50+hc!L50)/2)</f>
        <v>0</v>
      </c>
      <c r="M50">
        <f>he!M50/((hc!L50+hc!M50)/2)</f>
        <v>0</v>
      </c>
      <c r="N50">
        <f>he!N50/((hc!M50+hc!N50)/2)</f>
        <v>2.8985507246376812E-2</v>
      </c>
      <c r="O50">
        <f>he!O50/((hc!N50+hc!O50)/2)</f>
        <v>0</v>
      </c>
      <c r="P50">
        <f>he!P50/((hc!O50+hc!P50)/2)</f>
        <v>0</v>
      </c>
      <c r="Q50">
        <f>he!Q50/((hc!P50+hc!Q50)/2)</f>
        <v>0</v>
      </c>
      <c r="R50">
        <f>he!R50/((hc!Q50+hc!R50)/2)</f>
        <v>3.1746031746031744E-2</v>
      </c>
      <c r="S50">
        <f>he!S50/((hc!R50+hc!S50)/2)</f>
        <v>0</v>
      </c>
      <c r="T50">
        <f>he!T50/((hc!S50+hc!T50)/2)</f>
        <v>0</v>
      </c>
      <c r="U50">
        <f>he!U50/((hc!T50+hc!U50)/2)</f>
        <v>6.4516129032258063E-2</v>
      </c>
      <c r="V50">
        <f>he!V50/((hc!U50+hc!V50)/2)</f>
        <v>3.2258064516129031E-2</v>
      </c>
      <c r="W50">
        <f t="shared" si="0"/>
        <v>0.28381648034003537</v>
      </c>
      <c r="X50">
        <f>he!W50/hc!W50</f>
        <v>0.2857142857142857</v>
      </c>
      <c r="Y50">
        <f>he!X50/hc!X50</f>
        <v>0.125</v>
      </c>
    </row>
    <row r="51" spans="1:25" x14ac:dyDescent="0.35">
      <c r="A51" t="s">
        <v>52</v>
      </c>
      <c r="B51">
        <v>0.222222222</v>
      </c>
      <c r="C51">
        <f>he!C51/((hc!B51+hc!C51)/2)</f>
        <v>0</v>
      </c>
      <c r="D51">
        <f>he!D51/((hc!C51+hc!D51)/2)</f>
        <v>0.22222222222222221</v>
      </c>
      <c r="E51">
        <f>he!E51/((hc!D51+hc!E51)/2)</f>
        <v>0.1111111111111111</v>
      </c>
      <c r="F51">
        <f>he!F51/((hc!E51+hc!F51)/2)</f>
        <v>0</v>
      </c>
      <c r="G51">
        <f>he!G51/((hc!F51+hc!G51)/2)</f>
        <v>0</v>
      </c>
      <c r="H51">
        <f>he!H51/((hc!G51+hc!H51)/2)</f>
        <v>0.22222222222222221</v>
      </c>
      <c r="I51">
        <f>he!I51/((hc!H51+hc!I51)/2)</f>
        <v>0</v>
      </c>
      <c r="J51">
        <f>he!J51/((hc!I51+hc!J51)/2)</f>
        <v>0.1111111111111111</v>
      </c>
      <c r="K51">
        <f>he!K51/((hc!J51+hc!K51)/2)</f>
        <v>0.35294117647058826</v>
      </c>
      <c r="L51">
        <f>he!L51/((hc!K51+hc!L51)/2)</f>
        <v>0</v>
      </c>
      <c r="M51">
        <f>he!M51/((hc!L51+hc!M51)/2)</f>
        <v>0</v>
      </c>
      <c r="N51">
        <f>he!N51/((hc!M51+hc!N51)/2)</f>
        <v>0.25</v>
      </c>
      <c r="O51">
        <f>he!O51/((hc!N51+hc!O51)/2)</f>
        <v>0</v>
      </c>
      <c r="P51">
        <f>he!P51/((hc!O51+hc!P51)/2)</f>
        <v>0</v>
      </c>
      <c r="Q51">
        <f>he!Q51/((hc!P51+hc!Q51)/2)</f>
        <v>0</v>
      </c>
      <c r="R51">
        <f>he!R51/((hc!Q51+hc!R51)/2)</f>
        <v>0</v>
      </c>
      <c r="S51">
        <f>he!S51/((hc!R51+hc!S51)/2)</f>
        <v>0</v>
      </c>
      <c r="T51">
        <f>he!T51/((hc!S51+hc!T51)/2)</f>
        <v>0.125</v>
      </c>
      <c r="U51">
        <f>he!U51/((hc!T51+hc!U51)/2)</f>
        <v>0.11764705882352941</v>
      </c>
      <c r="V51">
        <f>he!V51/((hc!U51+hc!V51)/2)</f>
        <v>0.1111111111111111</v>
      </c>
      <c r="W51">
        <f t="shared" si="0"/>
        <v>1.2696078431372551</v>
      </c>
      <c r="X51">
        <f>he!W51/hc!W51</f>
        <v>1.2941176470588236</v>
      </c>
      <c r="Y51">
        <f>he!X51/hc!X51</f>
        <v>0.35294117647058826</v>
      </c>
    </row>
    <row r="52" spans="1:25" x14ac:dyDescent="0.35">
      <c r="A52" t="s">
        <v>53</v>
      </c>
      <c r="B52">
        <v>0</v>
      </c>
      <c r="C52">
        <f>he!C52/((hc!B52+hc!C52)/2)</f>
        <v>0</v>
      </c>
      <c r="D52">
        <f>he!D52/((hc!C52+hc!D52)/2)</f>
        <v>0</v>
      </c>
      <c r="E52">
        <f>he!E52/((hc!D52+hc!E52)/2)</f>
        <v>0</v>
      </c>
      <c r="F52">
        <f>he!F52/((hc!E52+hc!F52)/2)</f>
        <v>3.7037037037037035E-2</v>
      </c>
      <c r="G52">
        <f>he!G52/((hc!F52+hc!G52)/2)</f>
        <v>0</v>
      </c>
      <c r="H52">
        <f>he!H52/((hc!G52+hc!H52)/2)</f>
        <v>0</v>
      </c>
      <c r="I52">
        <f>he!I52/((hc!H52+hc!I52)/2)</f>
        <v>0</v>
      </c>
      <c r="J52">
        <f>he!J52/((hc!I52+hc!J52)/2)</f>
        <v>0</v>
      </c>
      <c r="K52">
        <f>he!K52/((hc!J52+hc!K52)/2)</f>
        <v>0</v>
      </c>
      <c r="L52">
        <f>he!L52/((hc!K52+hc!L52)/2)</f>
        <v>0</v>
      </c>
      <c r="M52">
        <f>he!M52/((hc!L52+hc!M52)/2)</f>
        <v>0</v>
      </c>
      <c r="N52">
        <f>he!N52/((hc!M52+hc!N52)/2)</f>
        <v>0</v>
      </c>
      <c r="O52">
        <f>he!O52/((hc!N52+hc!O52)/2)</f>
        <v>4.3478260869565216E-2</v>
      </c>
      <c r="P52">
        <f>he!P52/((hc!O52+hc!P52)/2)</f>
        <v>0</v>
      </c>
      <c r="Q52">
        <f>he!Q52/((hc!P52+hc!Q52)/2)</f>
        <v>0</v>
      </c>
      <c r="R52">
        <f>he!R52/((hc!Q52+hc!R52)/2)</f>
        <v>0</v>
      </c>
      <c r="S52">
        <f>he!S52/((hc!R52+hc!S52)/2)</f>
        <v>0</v>
      </c>
      <c r="T52">
        <f>he!T52/((hc!S52+hc!T52)/2)</f>
        <v>0</v>
      </c>
      <c r="U52">
        <f>he!U52/((hc!T52+hc!U52)/2)</f>
        <v>0</v>
      </c>
      <c r="V52">
        <f>he!V52/((hc!U52+hc!V52)/2)</f>
        <v>0</v>
      </c>
      <c r="W52">
        <f t="shared" si="0"/>
        <v>3.7037037037037035E-2</v>
      </c>
      <c r="X52">
        <f>he!W52/hc!W52</f>
        <v>4.1666666666666664E-2</v>
      </c>
      <c r="Y52">
        <f>he!X52/hc!X52</f>
        <v>4.3478260869565216E-2</v>
      </c>
    </row>
    <row r="53" spans="1:25" x14ac:dyDescent="0.35">
      <c r="A53" t="s">
        <v>54</v>
      </c>
      <c r="B53">
        <v>0</v>
      </c>
      <c r="C53">
        <f>he!C53/((hc!B53+hc!C53)/2)</f>
        <v>0</v>
      </c>
      <c r="D53">
        <f>he!D53/((hc!C53+hc!D53)/2)</f>
        <v>0</v>
      </c>
      <c r="E53">
        <f>he!E53/((hc!D53+hc!E53)/2)</f>
        <v>0</v>
      </c>
      <c r="F53">
        <f>he!F53/((hc!E53+hc!F53)/2)</f>
        <v>0</v>
      </c>
      <c r="G53">
        <f>he!G53/((hc!F53+hc!G53)/2)</f>
        <v>0</v>
      </c>
      <c r="H53">
        <f>he!H53/((hc!G53+hc!H53)/2)</f>
        <v>0</v>
      </c>
      <c r="I53">
        <f>he!I53/((hc!H53+hc!I53)/2)</f>
        <v>0</v>
      </c>
      <c r="J53">
        <f>he!J53/((hc!I53+hc!J53)/2)</f>
        <v>0</v>
      </c>
      <c r="K53">
        <f>he!K53/((hc!J53+hc!K53)/2)</f>
        <v>0.33333333333333331</v>
      </c>
      <c r="L53">
        <f>he!L53/((hc!K53+hc!L53)/2)</f>
        <v>0</v>
      </c>
      <c r="M53">
        <f>he!M53/((hc!L53+hc!M53)/2)</f>
        <v>0</v>
      </c>
      <c r="N53">
        <f>he!N53/((hc!M53+hc!N53)/2)</f>
        <v>0.58823529411764708</v>
      </c>
      <c r="O53">
        <f>he!O53/((hc!N53+hc!O53)/2)</f>
        <v>0</v>
      </c>
      <c r="P53">
        <f>he!P53/((hc!O53+hc!P53)/2)</f>
        <v>0</v>
      </c>
      <c r="Q53">
        <f>he!Q53/((hc!P53+hc!Q53)/2)</f>
        <v>0</v>
      </c>
      <c r="R53">
        <f>he!R53/((hc!Q53+hc!R53)/2)</f>
        <v>0.375</v>
      </c>
      <c r="S53">
        <f>he!S53/((hc!R53+hc!S53)/2)</f>
        <v>0</v>
      </c>
      <c r="T53">
        <f>he!T53/((hc!S53+hc!T53)/2)</f>
        <v>0</v>
      </c>
      <c r="U53">
        <f>he!U53/((hc!T53+hc!U53)/2)</f>
        <v>0</v>
      </c>
      <c r="V53">
        <f>he!V53/((hc!U53+hc!V53)/2)</f>
        <v>0.25</v>
      </c>
      <c r="W53">
        <f t="shared" si="0"/>
        <v>0.92156862745098045</v>
      </c>
      <c r="X53">
        <f>he!W53/hc!W53</f>
        <v>0.94117647058823528</v>
      </c>
      <c r="Y53">
        <f>he!X53/hc!X53</f>
        <v>0.625</v>
      </c>
    </row>
    <row r="54" spans="1:25" x14ac:dyDescent="0.35">
      <c r="A54" t="s">
        <v>55</v>
      </c>
      <c r="B54">
        <v>0</v>
      </c>
      <c r="C54">
        <f>he!C54/((hc!B54+hc!C54)/2)</f>
        <v>0</v>
      </c>
      <c r="D54">
        <f>he!D54/((hc!C54+hc!D54)/2)</f>
        <v>0</v>
      </c>
      <c r="E54">
        <f>he!E54/((hc!D54+hc!E54)/2)</f>
        <v>0</v>
      </c>
      <c r="F54">
        <f>he!F54/((hc!E54+hc!F54)/2)</f>
        <v>0</v>
      </c>
      <c r="G54">
        <f>he!G54/((hc!F54+hc!G54)/2)</f>
        <v>0</v>
      </c>
      <c r="H54">
        <f>he!H54/((hc!G54+hc!H54)/2)</f>
        <v>0</v>
      </c>
      <c r="I54">
        <f>he!I54/((hc!H54+hc!I54)/2)</f>
        <v>0</v>
      </c>
      <c r="J54">
        <f>he!J54/((hc!I54+hc!J54)/2)</f>
        <v>0</v>
      </c>
      <c r="K54">
        <f>he!K54/((hc!J54+hc!K54)/2)</f>
        <v>8.3333333333333329E-2</v>
      </c>
      <c r="L54">
        <f>he!L54/((hc!K54+hc!L54)/2)</f>
        <v>0</v>
      </c>
      <c r="M54">
        <f>he!M54/((hc!L54+hc!M54)/2)</f>
        <v>0</v>
      </c>
      <c r="N54">
        <f>he!N54/((hc!M54+hc!N54)/2)</f>
        <v>0</v>
      </c>
      <c r="O54">
        <f>he!O54/((hc!N54+hc!O54)/2)</f>
        <v>0</v>
      </c>
      <c r="P54">
        <f>he!P54/((hc!O54+hc!P54)/2)</f>
        <v>0</v>
      </c>
      <c r="Q54">
        <f>he!Q54/((hc!P54+hc!Q54)/2)</f>
        <v>0</v>
      </c>
      <c r="R54">
        <f>he!R54/((hc!Q54+hc!R54)/2)</f>
        <v>0</v>
      </c>
      <c r="S54">
        <f>he!S54/((hc!R54+hc!S54)/2)</f>
        <v>0</v>
      </c>
      <c r="T54">
        <f>he!T54/((hc!S54+hc!T54)/2)</f>
        <v>0.24</v>
      </c>
      <c r="U54">
        <f>he!U54/((hc!T54+hc!U54)/2)</f>
        <v>0</v>
      </c>
      <c r="V54">
        <f>he!V54/((hc!U54+hc!V54)/2)</f>
        <v>0</v>
      </c>
      <c r="W54">
        <f t="shared" si="0"/>
        <v>8.3333333333333329E-2</v>
      </c>
      <c r="X54">
        <f>he!W54/hc!W54</f>
        <v>8.3333333333333329E-2</v>
      </c>
      <c r="Y54">
        <f>he!X54/hc!X54</f>
        <v>0.2608695652173913</v>
      </c>
    </row>
    <row r="55" spans="1:25" x14ac:dyDescent="0.35">
      <c r="A55" t="s">
        <v>56</v>
      </c>
      <c r="B55">
        <v>0</v>
      </c>
      <c r="C55">
        <f>he!C55/((hc!B55+hc!C55)/2)</f>
        <v>0</v>
      </c>
      <c r="D55">
        <f>he!D55/((hc!C55+hc!D55)/2)</f>
        <v>0</v>
      </c>
      <c r="E55">
        <f>he!E55/((hc!D55+hc!E55)/2)</f>
        <v>0</v>
      </c>
      <c r="F55">
        <f>he!F55/((hc!E55+hc!F55)/2)</f>
        <v>0</v>
      </c>
      <c r="G55">
        <f>he!G55/((hc!F55+hc!G55)/2)</f>
        <v>0</v>
      </c>
      <c r="H55">
        <f>he!H55/((hc!G55+hc!H55)/2)</f>
        <v>0</v>
      </c>
      <c r="I55">
        <f>he!I55/((hc!H55+hc!I55)/2)</f>
        <v>0</v>
      </c>
      <c r="J55">
        <f>he!J55/((hc!I55+hc!J55)/2)</f>
        <v>0</v>
      </c>
      <c r="K55">
        <f>he!K55/((hc!J55+hc!K55)/2)</f>
        <v>0</v>
      </c>
      <c r="L55">
        <f>he!L55/((hc!K55+hc!L55)/2)</f>
        <v>0</v>
      </c>
      <c r="M55">
        <f>he!M55/((hc!L55+hc!M55)/2)</f>
        <v>0</v>
      </c>
      <c r="N55">
        <f>he!N55/((hc!M55+hc!N55)/2)</f>
        <v>0</v>
      </c>
      <c r="O55">
        <f>he!O55/((hc!N55+hc!O55)/2)</f>
        <v>0</v>
      </c>
      <c r="P55">
        <f>he!P55/((hc!O55+hc!P55)/2)</f>
        <v>0</v>
      </c>
      <c r="Q55">
        <f>he!Q55/((hc!P55+hc!Q55)/2)</f>
        <v>0</v>
      </c>
      <c r="R55">
        <f>he!R55/((hc!Q55+hc!R55)/2)</f>
        <v>0</v>
      </c>
      <c r="S55">
        <f>he!S55/((hc!R55+hc!S55)/2)</f>
        <v>0</v>
      </c>
      <c r="T55">
        <f>he!T55/((hc!S55+hc!T55)/2)</f>
        <v>0</v>
      </c>
      <c r="U55">
        <f>he!U55/((hc!T55+hc!U55)/2)</f>
        <v>0</v>
      </c>
      <c r="V55">
        <f>he!V55/((hc!U55+hc!V55)/2)</f>
        <v>0</v>
      </c>
      <c r="W55">
        <f t="shared" si="0"/>
        <v>0</v>
      </c>
      <c r="X55">
        <f>he!W55/hc!W55</f>
        <v>0</v>
      </c>
      <c r="Y55">
        <f>he!X55/hc!X55</f>
        <v>0</v>
      </c>
    </row>
    <row r="56" spans="1:25" x14ac:dyDescent="0.35">
      <c r="A56" t="s">
        <v>57</v>
      </c>
      <c r="B56">
        <v>0</v>
      </c>
      <c r="C56">
        <f>he!C56/((hc!B56+hc!C56)/2)</f>
        <v>0.14285714285714285</v>
      </c>
      <c r="D56">
        <f>he!D56/((hc!C56+hc!D56)/2)</f>
        <v>0.14285714285714285</v>
      </c>
      <c r="E56">
        <f>he!E56/((hc!D56+hc!E56)/2)</f>
        <v>0</v>
      </c>
      <c r="F56">
        <f>he!F56/((hc!E56+hc!F56)/2)</f>
        <v>0.5</v>
      </c>
      <c r="G56">
        <f>he!G56/((hc!F56+hc!G56)/2)</f>
        <v>7.1428571428571425E-2</v>
      </c>
      <c r="H56">
        <f>he!H56/((hc!G56+hc!H56)/2)</f>
        <v>0.14814814814814814</v>
      </c>
      <c r="I56">
        <f>he!I56/((hc!H56+hc!I56)/2)</f>
        <v>0.08</v>
      </c>
      <c r="J56">
        <f>he!J56/((hc!I56+hc!J56)/2)</f>
        <v>0</v>
      </c>
      <c r="K56">
        <f>he!K56/((hc!J56+hc!K56)/2)</f>
        <v>0</v>
      </c>
      <c r="L56">
        <f>he!L56/((hc!K56+hc!L56)/2)</f>
        <v>0</v>
      </c>
      <c r="M56">
        <f>he!M56/((hc!L56+hc!M56)/2)</f>
        <v>7.6923076923076927E-2</v>
      </c>
      <c r="N56">
        <f>he!N56/((hc!M56+hc!N56)/2)</f>
        <v>0.23076923076923078</v>
      </c>
      <c r="O56">
        <f>he!O56/((hc!N56+hc!O56)/2)</f>
        <v>7.407407407407407E-2</v>
      </c>
      <c r="P56">
        <f>he!P56/((hc!O56+hc!P56)/2)</f>
        <v>0.14814814814814814</v>
      </c>
      <c r="Q56">
        <f>he!Q56/((hc!P56+hc!Q56)/2)</f>
        <v>0</v>
      </c>
      <c r="R56">
        <f>he!R56/((hc!Q56+hc!R56)/2)</f>
        <v>0.16</v>
      </c>
      <c r="S56">
        <f>he!S56/((hc!R56+hc!S56)/2)</f>
        <v>0</v>
      </c>
      <c r="T56">
        <f>he!T56/((hc!S56+hc!T56)/2)</f>
        <v>0.22222222222222221</v>
      </c>
      <c r="U56">
        <f>he!U56/((hc!T56+hc!U56)/2)</f>
        <v>0.24</v>
      </c>
      <c r="V56">
        <f>he!V56/((hc!U56+hc!V56)/2)</f>
        <v>8.3333333333333329E-2</v>
      </c>
      <c r="W56">
        <f t="shared" si="0"/>
        <v>1.3929833129833129</v>
      </c>
      <c r="X56">
        <f>he!W56/hc!W56</f>
        <v>1.4074074074074074</v>
      </c>
      <c r="Y56">
        <f>he!X56/hc!X56</f>
        <v>0.92307692307692313</v>
      </c>
    </row>
    <row r="57" spans="1:25" x14ac:dyDescent="0.35">
      <c r="A57" t="s">
        <v>58</v>
      </c>
      <c r="B57">
        <v>9.3023255999999999E-2</v>
      </c>
      <c r="C57">
        <f>he!C57/((hc!B57+hc!C57)/2)</f>
        <v>0</v>
      </c>
      <c r="D57">
        <f>he!D57/((hc!C57+hc!D57)/2)</f>
        <v>0.05</v>
      </c>
      <c r="E57">
        <f>he!E57/((hc!D57+hc!E57)/2)</f>
        <v>0</v>
      </c>
      <c r="F57">
        <f>he!F57/((hc!E57+hc!F57)/2)</f>
        <v>0</v>
      </c>
      <c r="G57">
        <f>he!G57/((hc!F57+hc!G57)/2)</f>
        <v>0</v>
      </c>
      <c r="H57">
        <f>he!H57/((hc!G57+hc!H57)/2)</f>
        <v>0</v>
      </c>
      <c r="I57">
        <f>he!I57/((hc!H57+hc!I57)/2)</f>
        <v>0</v>
      </c>
      <c r="J57">
        <f>he!J57/((hc!I57+hc!J57)/2)</f>
        <v>0</v>
      </c>
      <c r="K57">
        <f>he!K57/((hc!J57+hc!K57)/2)</f>
        <v>4.878048780487805E-2</v>
      </c>
      <c r="L57">
        <f>he!L57/((hc!K57+hc!L57)/2)</f>
        <v>0</v>
      </c>
      <c r="M57">
        <f>he!M57/((hc!L57+hc!M57)/2)</f>
        <v>0</v>
      </c>
      <c r="N57">
        <f>he!N57/((hc!M57+hc!N57)/2)</f>
        <v>0</v>
      </c>
      <c r="O57">
        <f>he!O57/((hc!N57+hc!O57)/2)</f>
        <v>0.05</v>
      </c>
      <c r="P57">
        <f>he!P57/((hc!O57+hc!P57)/2)</f>
        <v>0</v>
      </c>
      <c r="Q57">
        <f>he!Q57/((hc!P57+hc!Q57)/2)</f>
        <v>0</v>
      </c>
      <c r="R57">
        <f>he!R57/((hc!Q57+hc!R57)/2)</f>
        <v>0</v>
      </c>
      <c r="S57">
        <f>he!S57/((hc!R57+hc!S57)/2)</f>
        <v>4.7619047619047616E-2</v>
      </c>
      <c r="T57">
        <f>he!T57/((hc!S57+hc!T57)/2)</f>
        <v>0</v>
      </c>
      <c r="U57">
        <f>he!U57/((hc!T57+hc!U57)/2)</f>
        <v>0</v>
      </c>
      <c r="V57">
        <f>he!V57/((hc!U57+hc!V57)/2)</f>
        <v>0</v>
      </c>
      <c r="W57">
        <f t="shared" si="0"/>
        <v>9.8780487804878053E-2</v>
      </c>
      <c r="X57">
        <f>he!W57/hc!W57</f>
        <v>0.1</v>
      </c>
      <c r="Y57">
        <f>he!X57/hc!X57</f>
        <v>9.5238095238095233E-2</v>
      </c>
    </row>
    <row r="58" spans="1:25" x14ac:dyDescent="0.35">
      <c r="A58" t="s">
        <v>59</v>
      </c>
      <c r="B58">
        <v>3.9215686E-2</v>
      </c>
      <c r="C58">
        <f>he!C58/((hc!B58+hc!C58)/2)</f>
        <v>0</v>
      </c>
      <c r="D58">
        <f>he!D58/((hc!C58+hc!D58)/2)</f>
        <v>0</v>
      </c>
      <c r="E58">
        <f>he!E58/((hc!D58+hc!E58)/2)</f>
        <v>4.1666666666666664E-2</v>
      </c>
      <c r="F58">
        <f>he!F58/((hc!E58+hc!F58)/2)</f>
        <v>0</v>
      </c>
      <c r="G58">
        <f>he!G58/((hc!F58+hc!G58)/2)</f>
        <v>0</v>
      </c>
      <c r="H58">
        <f>he!H58/((hc!G58+hc!H58)/2)</f>
        <v>0</v>
      </c>
      <c r="I58">
        <f>he!I58/((hc!H58+hc!I58)/2)</f>
        <v>0</v>
      </c>
      <c r="J58">
        <f>he!J58/((hc!I58+hc!J58)/2)</f>
        <v>0</v>
      </c>
      <c r="K58">
        <f>he!K58/((hc!J58+hc!K58)/2)</f>
        <v>0</v>
      </c>
      <c r="L58">
        <f>he!L58/((hc!K58+hc!L58)/2)</f>
        <v>0</v>
      </c>
      <c r="M58">
        <f>he!M58/((hc!L58+hc!M58)/2)</f>
        <v>4.4444444444444446E-2</v>
      </c>
      <c r="N58">
        <f>he!N58/((hc!M58+hc!N58)/2)</f>
        <v>0</v>
      </c>
      <c r="O58">
        <f>he!O58/((hc!N58+hc!O58)/2)</f>
        <v>0</v>
      </c>
      <c r="P58">
        <f>he!P58/((hc!O58+hc!P58)/2)</f>
        <v>0</v>
      </c>
      <c r="Q58">
        <f>he!Q58/((hc!P58+hc!Q58)/2)</f>
        <v>0</v>
      </c>
      <c r="R58">
        <f>he!R58/((hc!Q58+hc!R58)/2)</f>
        <v>0</v>
      </c>
      <c r="S58">
        <f>he!S58/((hc!R58+hc!S58)/2)</f>
        <v>0</v>
      </c>
      <c r="T58">
        <f>he!T58/((hc!S58+hc!T58)/2)</f>
        <v>0</v>
      </c>
      <c r="U58">
        <f>he!U58/((hc!T58+hc!U58)/2)</f>
        <v>0</v>
      </c>
      <c r="V58">
        <f>he!V58/((hc!U58+hc!V58)/2)</f>
        <v>0</v>
      </c>
      <c r="W58">
        <f t="shared" si="0"/>
        <v>8.611111111111111E-2</v>
      </c>
      <c r="X58">
        <f>he!W58/hc!W58</f>
        <v>8.1632653061224483E-2</v>
      </c>
      <c r="Y58">
        <f>he!X58/hc!X58</f>
        <v>0</v>
      </c>
    </row>
    <row r="59" spans="1:25" x14ac:dyDescent="0.35">
      <c r="A59" t="s">
        <v>60</v>
      </c>
      <c r="B59">
        <v>0.20512820500000001</v>
      </c>
      <c r="C59">
        <f>he!C59/((hc!B59+hc!C59)/2)</f>
        <v>0.15384615384615385</v>
      </c>
      <c r="D59">
        <f>he!D59/((hc!C59+hc!D59)/2)</f>
        <v>5.2631578947368418E-2</v>
      </c>
      <c r="E59">
        <f>he!E59/((hc!D59+hc!E59)/2)</f>
        <v>0.16216216216216217</v>
      </c>
      <c r="F59">
        <f>he!F59/((hc!E59+hc!F59)/2)</f>
        <v>0.1111111111111111</v>
      </c>
      <c r="G59">
        <f>he!G59/((hc!F59+hc!G59)/2)</f>
        <v>0.10810810810810811</v>
      </c>
      <c r="H59">
        <f>he!H59/((hc!G59+hc!H59)/2)</f>
        <v>5.128205128205128E-2</v>
      </c>
      <c r="I59">
        <f>he!I59/((hc!H59+hc!I59)/2)</f>
        <v>4.878048780487805E-2</v>
      </c>
      <c r="J59">
        <f>he!J59/((hc!I59+hc!J59)/2)</f>
        <v>4.5454545454545456E-2</v>
      </c>
      <c r="K59">
        <f>he!K59/((hc!J59+hc!K59)/2)</f>
        <v>4.5454545454545456E-2</v>
      </c>
      <c r="L59">
        <f>he!L59/((hc!K59+hc!L59)/2)</f>
        <v>4.4444444444444446E-2</v>
      </c>
      <c r="M59">
        <f>he!M59/((hc!L59+hc!M59)/2)</f>
        <v>8.3333333333333329E-2</v>
      </c>
      <c r="N59">
        <f>he!N59/((hc!M59+hc!N59)/2)</f>
        <v>4.4444444444444446E-2</v>
      </c>
      <c r="O59">
        <f>he!O59/((hc!N59+hc!O59)/2)</f>
        <v>9.7560975609756101E-2</v>
      </c>
      <c r="P59">
        <f>he!P59/((hc!O59+hc!P59)/2)</f>
        <v>0</v>
      </c>
      <c r="Q59">
        <f>he!Q59/((hc!P59+hc!Q59)/2)</f>
        <v>0.15</v>
      </c>
      <c r="R59">
        <f>he!R59/((hc!Q59+hc!R59)/2)</f>
        <v>5.128205128205128E-2</v>
      </c>
      <c r="S59">
        <f>he!S59/((hc!R59+hc!S59)/2)</f>
        <v>0.05</v>
      </c>
      <c r="T59">
        <f>he!T59/((hc!S59+hc!T59)/2)</f>
        <v>5.128205128205128E-2</v>
      </c>
      <c r="U59">
        <f>he!U59/((hc!T59+hc!U59)/2)</f>
        <v>5.128205128205128E-2</v>
      </c>
      <c r="V59">
        <f>he!V59/((hc!U59+hc!V59)/2)</f>
        <v>0.05</v>
      </c>
      <c r="W59">
        <f t="shared" si="0"/>
        <v>0.95105296639314607</v>
      </c>
      <c r="X59">
        <f>he!W59/hc!W59</f>
        <v>0.95</v>
      </c>
      <c r="Y59">
        <f>he!X59/hc!X59</f>
        <v>0.5</v>
      </c>
    </row>
    <row r="60" spans="1:25" x14ac:dyDescent="0.35">
      <c r="A60" t="s">
        <v>61</v>
      </c>
      <c r="B60">
        <v>3.5714285999999998E-2</v>
      </c>
      <c r="C60">
        <f>he!C60/((hc!B60+hc!C60)/2)</f>
        <v>3.5714285714285712E-2</v>
      </c>
      <c r="D60">
        <f>he!D60/((hc!C60+hc!D60)/2)</f>
        <v>0</v>
      </c>
      <c r="E60">
        <f>he!E60/((hc!D60+hc!E60)/2)</f>
        <v>3.6363636363636362E-2</v>
      </c>
      <c r="F60">
        <f>he!F60/((hc!E60+hc!F60)/2)</f>
        <v>0</v>
      </c>
      <c r="G60">
        <f>he!G60/((hc!F60+hc!G60)/2)</f>
        <v>0</v>
      </c>
      <c r="H60">
        <f>he!H60/((hc!G60+hc!H60)/2)</f>
        <v>0</v>
      </c>
      <c r="I60">
        <f>he!I60/((hc!H60+hc!I60)/2)</f>
        <v>0</v>
      </c>
      <c r="J60">
        <f>he!J60/((hc!I60+hc!J60)/2)</f>
        <v>3.7735849056603772E-2</v>
      </c>
      <c r="K60">
        <f>he!K60/((hc!J60+hc!K60)/2)</f>
        <v>7.5471698113207544E-2</v>
      </c>
      <c r="L60">
        <f>he!L60/((hc!K60+hc!L60)/2)</f>
        <v>0</v>
      </c>
      <c r="M60">
        <f>he!M60/((hc!L60+hc!M60)/2)</f>
        <v>0.10909090909090909</v>
      </c>
      <c r="N60">
        <f>he!N60/((hc!M60+hc!N60)/2)</f>
        <v>0.11320754716981132</v>
      </c>
      <c r="O60">
        <f>he!O60/((hc!N60+hc!O60)/2)</f>
        <v>3.8461538461538464E-2</v>
      </c>
      <c r="P60">
        <f>he!P60/((hc!O60+hc!P60)/2)</f>
        <v>3.9215686274509803E-2</v>
      </c>
      <c r="Q60">
        <f>he!Q60/((hc!P60+hc!Q60)/2)</f>
        <v>0.08</v>
      </c>
      <c r="R60">
        <f>he!R60/((hc!Q60+hc!R60)/2)</f>
        <v>0</v>
      </c>
      <c r="S60">
        <f>he!S60/((hc!R60+hc!S60)/2)</f>
        <v>0.04</v>
      </c>
      <c r="T60">
        <f>he!T60/((hc!S60+hc!T60)/2)</f>
        <v>8.1632653061224483E-2</v>
      </c>
      <c r="U60">
        <f>he!U60/((hc!T60+hc!U60)/2)</f>
        <v>4.1666666666666664E-2</v>
      </c>
      <c r="V60">
        <f>he!V60/((hc!U60+hc!V60)/2)</f>
        <v>0</v>
      </c>
      <c r="W60">
        <f t="shared" si="0"/>
        <v>0.40758392550845379</v>
      </c>
      <c r="X60">
        <f>he!W60/hc!W60</f>
        <v>0.40740740740740738</v>
      </c>
      <c r="Y60">
        <f>he!X60/hc!X60</f>
        <v>0.32</v>
      </c>
    </row>
    <row r="61" spans="1:25" x14ac:dyDescent="0.35">
      <c r="A61" t="s">
        <v>62</v>
      </c>
      <c r="B61">
        <v>0</v>
      </c>
      <c r="C61">
        <f>he!C61/((hc!B61+hc!C61)/2)</f>
        <v>0</v>
      </c>
      <c r="D61">
        <f>he!D61/((hc!C61+hc!D61)/2)</f>
        <v>2.7027027027027029E-2</v>
      </c>
      <c r="E61">
        <f>he!E61/((hc!D61+hc!E61)/2)</f>
        <v>0</v>
      </c>
      <c r="F61">
        <f>he!F61/((hc!E61+hc!F61)/2)</f>
        <v>0</v>
      </c>
      <c r="G61">
        <f>he!G61/((hc!F61+hc!G61)/2)</f>
        <v>2.7397260273972601E-2</v>
      </c>
      <c r="H61">
        <f>he!H61/((hc!G61+hc!H61)/2)</f>
        <v>0</v>
      </c>
      <c r="I61">
        <f>he!I61/((hc!H61+hc!I61)/2)</f>
        <v>2.9411764705882353E-2</v>
      </c>
      <c r="J61">
        <f>he!J61/((hc!I61+hc!J61)/2)</f>
        <v>3.125E-2</v>
      </c>
      <c r="K61">
        <f>he!K61/((hc!J61+hc!K61)/2)</f>
        <v>6.25E-2</v>
      </c>
      <c r="L61">
        <f>he!L61/((hc!K61+hc!L61)/2)</f>
        <v>0</v>
      </c>
      <c r="M61">
        <f>he!M61/((hc!L61+hc!M61)/2)</f>
        <v>3.125E-2</v>
      </c>
      <c r="N61">
        <f>he!N61/((hc!M61+hc!N61)/2)</f>
        <v>3.1746031746031744E-2</v>
      </c>
      <c r="O61">
        <f>he!O61/((hc!N61+hc!O61)/2)</f>
        <v>0</v>
      </c>
      <c r="P61">
        <f>he!P61/((hc!O61+hc!P61)/2)</f>
        <v>3.3333333333333333E-2</v>
      </c>
      <c r="Q61">
        <f>he!Q61/((hc!P61+hc!Q61)/2)</f>
        <v>0</v>
      </c>
      <c r="R61">
        <f>he!R61/((hc!Q61+hc!R61)/2)</f>
        <v>0</v>
      </c>
      <c r="S61">
        <f>he!S61/((hc!R61+hc!S61)/2)</f>
        <v>0</v>
      </c>
      <c r="T61">
        <f>he!T61/((hc!S61+hc!T61)/2)</f>
        <v>3.5714285714285712E-2</v>
      </c>
      <c r="U61">
        <f>he!U61/((hc!T61+hc!U61)/2)</f>
        <v>0</v>
      </c>
      <c r="V61">
        <f>he!V61/((hc!U61+hc!V61)/2)</f>
        <v>0</v>
      </c>
      <c r="W61">
        <f t="shared" si="0"/>
        <v>0.24058208375291373</v>
      </c>
      <c r="X61">
        <f>he!W61/hc!W61</f>
        <v>0.23529411764705882</v>
      </c>
      <c r="Y61">
        <f>he!X61/hc!X61</f>
        <v>6.7796610169491525E-2</v>
      </c>
    </row>
    <row r="62" spans="1:25" x14ac:dyDescent="0.35">
      <c r="A62" t="s">
        <v>63</v>
      </c>
      <c r="B62">
        <v>0</v>
      </c>
      <c r="C62">
        <f>he!C62/((hc!B62+hc!C62)/2)</f>
        <v>0</v>
      </c>
      <c r="D62">
        <f>he!D62/((hc!C62+hc!D62)/2)</f>
        <v>0.33333333333333331</v>
      </c>
      <c r="E62">
        <f>he!E62/((hc!D62+hc!E62)/2)</f>
        <v>0</v>
      </c>
      <c r="F62">
        <f>he!F62/((hc!E62+hc!F62)/2)</f>
        <v>0.25</v>
      </c>
      <c r="G62">
        <f>he!G62/((hc!F62+hc!G62)/2)</f>
        <v>0.25</v>
      </c>
      <c r="H62">
        <f>he!H62/((hc!G62+hc!H62)/2)</f>
        <v>0.375</v>
      </c>
      <c r="I62">
        <f>he!I62/((hc!H62+hc!I62)/2)</f>
        <v>0.5</v>
      </c>
      <c r="J62">
        <f>he!J62/((hc!I62+hc!J62)/2)</f>
        <v>0.125</v>
      </c>
      <c r="K62">
        <f>he!K62/((hc!J62+hc!K62)/2)</f>
        <v>0.25</v>
      </c>
      <c r="L62">
        <f>he!L62/((hc!K62+hc!L62)/2)</f>
        <v>0.25</v>
      </c>
      <c r="M62">
        <f>he!M62/((hc!L62+hc!M62)/2)</f>
        <v>0.23529411764705882</v>
      </c>
      <c r="N62">
        <f>he!N62/((hc!M62+hc!N62)/2)</f>
        <v>0.23529411764705882</v>
      </c>
      <c r="O62">
        <f>he!O62/((hc!N62+hc!O62)/2)</f>
        <v>0.125</v>
      </c>
      <c r="P62">
        <f>he!P62/((hc!O62+hc!P62)/2)</f>
        <v>0.11764705882352941</v>
      </c>
      <c r="Q62">
        <f>he!Q62/((hc!P62+hc!Q62)/2)</f>
        <v>0.1111111111111111</v>
      </c>
      <c r="R62">
        <f>he!R62/((hc!Q62+hc!R62)/2)</f>
        <v>0</v>
      </c>
      <c r="S62">
        <f>he!S62/((hc!R62+hc!S62)/2)</f>
        <v>0.375</v>
      </c>
      <c r="T62">
        <f>he!T62/((hc!S62+hc!T62)/2)</f>
        <v>0</v>
      </c>
      <c r="U62">
        <f>he!U62/((hc!T62+hc!U62)/2)</f>
        <v>0.125</v>
      </c>
      <c r="V62">
        <f>he!V62/((hc!U62+hc!V62)/2)</f>
        <v>0</v>
      </c>
      <c r="W62">
        <f t="shared" si="0"/>
        <v>2.8039215686274508</v>
      </c>
      <c r="X62">
        <f>he!W62/hc!W62</f>
        <v>2.7058823529411766</v>
      </c>
      <c r="Y62">
        <f>he!X62/hc!X62</f>
        <v>0.875</v>
      </c>
    </row>
    <row r="63" spans="1:25" x14ac:dyDescent="0.35">
      <c r="A63" t="s">
        <v>64</v>
      </c>
      <c r="B63">
        <v>0</v>
      </c>
      <c r="C63">
        <f>he!C63/((hc!B63+hc!C63)/2)</f>
        <v>0.12903225806451613</v>
      </c>
      <c r="D63">
        <f>he!D63/((hc!C63+hc!D63)/2)</f>
        <v>0</v>
      </c>
      <c r="E63">
        <f>he!E63/((hc!D63+hc!E63)/2)</f>
        <v>6.25E-2</v>
      </c>
      <c r="F63">
        <f>he!F63/((hc!E63+hc!F63)/2)</f>
        <v>0.1875</v>
      </c>
      <c r="G63">
        <f>he!G63/((hc!F63+hc!G63)/2)</f>
        <v>0</v>
      </c>
      <c r="H63">
        <f>he!H63/((hc!G63+hc!H63)/2)</f>
        <v>6.25E-2</v>
      </c>
      <c r="I63">
        <f>he!I63/((hc!H63+hc!I63)/2)</f>
        <v>6.0606060606060608E-2</v>
      </c>
      <c r="J63">
        <f>he!J63/((hc!I63+hc!J63)/2)</f>
        <v>0.17142857142857143</v>
      </c>
      <c r="K63">
        <f>he!K63/((hc!J63+hc!K63)/2)</f>
        <v>0</v>
      </c>
      <c r="L63">
        <f>he!L63/((hc!K63+hc!L63)/2)</f>
        <v>5.7142857142857141E-2</v>
      </c>
      <c r="M63">
        <f>he!M63/((hc!L63+hc!M63)/2)</f>
        <v>6.0606060606060608E-2</v>
      </c>
      <c r="N63">
        <f>he!N63/((hc!M63+hc!N63)/2)</f>
        <v>6.6666666666666666E-2</v>
      </c>
      <c r="O63">
        <f>he!O63/((hc!N63+hc!O63)/2)</f>
        <v>0.14285714285714285</v>
      </c>
      <c r="P63">
        <f>he!P63/((hc!O63+hc!P63)/2)</f>
        <v>0</v>
      </c>
      <c r="Q63">
        <f>he!Q63/((hc!P63+hc!Q63)/2)</f>
        <v>0</v>
      </c>
      <c r="R63">
        <f>he!R63/((hc!Q63+hc!R63)/2)</f>
        <v>6.6666666666666666E-2</v>
      </c>
      <c r="S63">
        <f>he!S63/((hc!R63+hc!S63)/2)</f>
        <v>0</v>
      </c>
      <c r="T63">
        <f>he!T63/((hc!S63+hc!T63)/2)</f>
        <v>7.1428571428571425E-2</v>
      </c>
      <c r="U63">
        <f>he!U63/((hc!T63+hc!U63)/2)</f>
        <v>0</v>
      </c>
      <c r="V63">
        <f>he!V63/((hc!U63+hc!V63)/2)</f>
        <v>7.1428571428571425E-2</v>
      </c>
      <c r="W63">
        <f t="shared" si="0"/>
        <v>0.85798247451473264</v>
      </c>
      <c r="X63">
        <f>he!W63/hc!W63</f>
        <v>0.93333333333333335</v>
      </c>
      <c r="Y63">
        <f>he!X63/hc!X63</f>
        <v>0.35714285714285715</v>
      </c>
    </row>
    <row r="64" spans="1:25" x14ac:dyDescent="0.35">
      <c r="A64" t="s">
        <v>65</v>
      </c>
      <c r="B64">
        <v>4.8780487999999997E-2</v>
      </c>
      <c r="C64">
        <f>he!C64/((hc!B64+hc!C64)/2)</f>
        <v>4.878048780487805E-2</v>
      </c>
      <c r="D64">
        <f>he!D64/((hc!C64+hc!D64)/2)</f>
        <v>0</v>
      </c>
      <c r="E64">
        <f>he!E64/((hc!D64+hc!E64)/2)</f>
        <v>2.564102564102564E-2</v>
      </c>
      <c r="F64">
        <f>he!F64/((hc!E64+hc!F64)/2)</f>
        <v>0</v>
      </c>
      <c r="G64">
        <f>he!G64/((hc!F64+hc!G64)/2)</f>
        <v>5.7142857142857141E-2</v>
      </c>
      <c r="H64">
        <f>he!H64/((hc!G64+hc!H64)/2)</f>
        <v>0</v>
      </c>
      <c r="I64">
        <f>he!I64/((hc!H64+hc!I64)/2)</f>
        <v>0</v>
      </c>
      <c r="J64">
        <f>he!J64/((hc!I64+hc!J64)/2)</f>
        <v>2.9850746268656716E-2</v>
      </c>
      <c r="K64">
        <f>he!K64/((hc!J64+hc!K64)/2)</f>
        <v>0</v>
      </c>
      <c r="L64">
        <f>he!L64/((hc!K64+hc!L64)/2)</f>
        <v>0</v>
      </c>
      <c r="M64">
        <f>he!M64/((hc!L64+hc!M64)/2)</f>
        <v>0</v>
      </c>
      <c r="N64">
        <f>he!N64/((hc!M64+hc!N64)/2)</f>
        <v>0</v>
      </c>
      <c r="O64">
        <f>he!O64/((hc!N64+hc!O64)/2)</f>
        <v>6.0606060606060608E-2</v>
      </c>
      <c r="P64">
        <f>he!P64/((hc!O64+hc!P64)/2)</f>
        <v>0</v>
      </c>
      <c r="Q64">
        <f>he!Q64/((hc!P64+hc!Q64)/2)</f>
        <v>0</v>
      </c>
      <c r="R64">
        <f>he!R64/((hc!Q64+hc!R64)/2)</f>
        <v>0</v>
      </c>
      <c r="S64">
        <f>he!S64/((hc!R64+hc!S64)/2)</f>
        <v>0</v>
      </c>
      <c r="T64">
        <f>he!T64/((hc!S64+hc!T64)/2)</f>
        <v>0</v>
      </c>
      <c r="U64">
        <f>he!U64/((hc!T64+hc!U64)/2)</f>
        <v>3.2258064516129031E-2</v>
      </c>
      <c r="V64">
        <f>he!V64/((hc!U64+hc!V64)/2)</f>
        <v>3.2786885245901641E-2</v>
      </c>
      <c r="W64">
        <f t="shared" si="0"/>
        <v>0.16141511685741755</v>
      </c>
      <c r="X64">
        <f>he!W64/hc!W64</f>
        <v>0.16216216216216217</v>
      </c>
      <c r="Y64">
        <f>he!X64/hc!X64</f>
        <v>0.12698412698412698</v>
      </c>
    </row>
    <row r="65" spans="1:25" x14ac:dyDescent="0.35">
      <c r="A65" t="s">
        <v>66</v>
      </c>
      <c r="B65">
        <v>0</v>
      </c>
      <c r="C65">
        <f>he!C65/((hc!B65+hc!C65)/2)</f>
        <v>1.7241379310344827E-2</v>
      </c>
      <c r="D65">
        <f>he!D65/((hc!C65+hc!D65)/2)</f>
        <v>0</v>
      </c>
      <c r="E65">
        <f>he!E65/((hc!D65+hc!E65)/2)</f>
        <v>0</v>
      </c>
      <c r="F65">
        <f>he!F65/((hc!E65+hc!F65)/2)</f>
        <v>1.7699115044247787E-2</v>
      </c>
      <c r="G65">
        <f>he!G65/((hc!F65+hc!G65)/2)</f>
        <v>0</v>
      </c>
      <c r="H65">
        <f>he!H65/((hc!G65+hc!H65)/2)</f>
        <v>3.5714285714285712E-2</v>
      </c>
      <c r="I65">
        <f>he!I65/((hc!H65+hc!I65)/2)</f>
        <v>0</v>
      </c>
      <c r="J65">
        <f>he!J65/((hc!I65+hc!J65)/2)</f>
        <v>1.8691588785046728E-2</v>
      </c>
      <c r="K65">
        <f>he!K65/((hc!J65+hc!K65)/2)</f>
        <v>3.7383177570093455E-2</v>
      </c>
      <c r="L65">
        <f>he!L65/((hc!K65+hc!L65)/2)</f>
        <v>1.8018018018018018E-2</v>
      </c>
      <c r="M65">
        <f>he!M65/((hc!L65+hc!M65)/2)</f>
        <v>0</v>
      </c>
      <c r="N65">
        <f>he!N65/((hc!M65+hc!N65)/2)</f>
        <v>0</v>
      </c>
      <c r="O65">
        <f>he!O65/((hc!N65+hc!O65)/2)</f>
        <v>1.8518518518518517E-2</v>
      </c>
      <c r="P65">
        <f>he!P65/((hc!O65+hc!P65)/2)</f>
        <v>0</v>
      </c>
      <c r="Q65">
        <f>he!Q65/((hc!P65+hc!Q65)/2)</f>
        <v>0</v>
      </c>
      <c r="R65">
        <f>he!R65/((hc!Q65+hc!R65)/2)</f>
        <v>0</v>
      </c>
      <c r="S65">
        <f>he!S65/((hc!R65+hc!S65)/2)</f>
        <v>0</v>
      </c>
      <c r="T65">
        <f>he!T65/((hc!S65+hc!T65)/2)</f>
        <v>0</v>
      </c>
      <c r="U65">
        <f>he!U65/((hc!T65+hc!U65)/2)</f>
        <v>0</v>
      </c>
      <c r="V65">
        <f>he!V65/((hc!U65+hc!V65)/2)</f>
        <v>0</v>
      </c>
      <c r="W65">
        <f t="shared" si="0"/>
        <v>0.14474756444203654</v>
      </c>
      <c r="X65">
        <f>he!W65/hc!W65</f>
        <v>0.14285714285714285</v>
      </c>
      <c r="Y65">
        <f>he!X65/hc!X65</f>
        <v>1.9230769230769232E-2</v>
      </c>
    </row>
    <row r="66" spans="1:25" x14ac:dyDescent="0.35">
      <c r="A66" t="s">
        <v>67</v>
      </c>
      <c r="B66">
        <v>0</v>
      </c>
      <c r="C66">
        <f>he!C66/((hc!B66+hc!C66)/2)</f>
        <v>0</v>
      </c>
      <c r="D66">
        <f>he!D66/((hc!C66+hc!D66)/2)</f>
        <v>0</v>
      </c>
      <c r="E66">
        <f>he!E66/((hc!D66+hc!E66)/2)</f>
        <v>0</v>
      </c>
      <c r="F66">
        <f>he!F66/((hc!E66+hc!F66)/2)</f>
        <v>0</v>
      </c>
      <c r="G66">
        <f>he!G66/((hc!F66+hc!G66)/2)</f>
        <v>0</v>
      </c>
      <c r="H66">
        <f>he!H66/((hc!G66+hc!H66)/2)</f>
        <v>0</v>
      </c>
      <c r="I66">
        <f>he!I66/((hc!H66+hc!I66)/2)</f>
        <v>4.5454545454545456E-2</v>
      </c>
      <c r="J66">
        <f>he!J66/((hc!I66+hc!J66)/2)</f>
        <v>0</v>
      </c>
      <c r="K66">
        <f>he!K66/((hc!J66+hc!K66)/2)</f>
        <v>0</v>
      </c>
      <c r="L66">
        <f>he!L66/((hc!K66+hc!L66)/2)</f>
        <v>0</v>
      </c>
      <c r="M66">
        <f>he!M66/((hc!L66+hc!M66)/2)</f>
        <v>0</v>
      </c>
      <c r="N66">
        <f>he!N66/((hc!M66+hc!N66)/2)</f>
        <v>4.4444444444444446E-2</v>
      </c>
      <c r="O66">
        <f>he!O66/((hc!N66+hc!O66)/2)</f>
        <v>0</v>
      </c>
      <c r="P66">
        <f>he!P66/((hc!O66+hc!P66)/2)</f>
        <v>0</v>
      </c>
      <c r="Q66">
        <f>he!Q66/((hc!P66+hc!Q66)/2)</f>
        <v>0</v>
      </c>
      <c r="R66">
        <f>he!R66/((hc!Q66+hc!R66)/2)</f>
        <v>0</v>
      </c>
      <c r="S66">
        <f>he!S66/((hc!R66+hc!S66)/2)</f>
        <v>0</v>
      </c>
      <c r="T66">
        <f>he!T66/((hc!S66+hc!T66)/2)</f>
        <v>0</v>
      </c>
      <c r="U66">
        <f>he!U66/((hc!T66+hc!U66)/2)</f>
        <v>0</v>
      </c>
      <c r="V66">
        <f>he!V66/((hc!U66+hc!V66)/2)</f>
        <v>0</v>
      </c>
      <c r="W66">
        <f t="shared" si="0"/>
        <v>8.9898989898989895E-2</v>
      </c>
      <c r="X66">
        <f>he!W66/hc!W66</f>
        <v>9.7560975609756101E-2</v>
      </c>
      <c r="Y66">
        <f>he!X66/hc!X66</f>
        <v>0</v>
      </c>
    </row>
    <row r="67" spans="1:25" x14ac:dyDescent="0.35">
      <c r="A67" t="s">
        <v>68</v>
      </c>
      <c r="B67">
        <v>9.7560975999999994E-2</v>
      </c>
      <c r="C67">
        <f>he!C67/((hc!B67+hc!C67)/2)</f>
        <v>0</v>
      </c>
      <c r="D67">
        <f>he!D67/((hc!C67+hc!D67)/2)</f>
        <v>0.05</v>
      </c>
      <c r="E67">
        <f>he!E67/((hc!D67+hc!E67)/2)</f>
        <v>0</v>
      </c>
      <c r="F67">
        <f>he!F67/((hc!E67+hc!F67)/2)</f>
        <v>0</v>
      </c>
      <c r="G67">
        <f>he!G67/((hc!F67+hc!G67)/2)</f>
        <v>0</v>
      </c>
      <c r="H67">
        <f>he!H67/((hc!G67+hc!H67)/2)</f>
        <v>0</v>
      </c>
      <c r="I67">
        <f>he!I67/((hc!H67+hc!I67)/2)</f>
        <v>0</v>
      </c>
      <c r="J67">
        <f>he!J67/((hc!I67+hc!J67)/2)</f>
        <v>0</v>
      </c>
      <c r="K67">
        <f>he!K67/((hc!J67+hc!K67)/2)</f>
        <v>0</v>
      </c>
      <c r="L67">
        <f>he!L67/((hc!K67+hc!L67)/2)</f>
        <v>0</v>
      </c>
      <c r="M67">
        <f>he!M67/((hc!L67+hc!M67)/2)</f>
        <v>0</v>
      </c>
      <c r="N67">
        <f>he!N67/((hc!M67+hc!N67)/2)</f>
        <v>0</v>
      </c>
      <c r="O67">
        <f>he!O67/((hc!N67+hc!O67)/2)</f>
        <v>0</v>
      </c>
      <c r="P67">
        <f>he!P67/((hc!O67+hc!P67)/2)</f>
        <v>0.10810810810810811</v>
      </c>
      <c r="Q67">
        <f>he!Q67/((hc!P67+hc!Q67)/2)</f>
        <v>0</v>
      </c>
      <c r="R67">
        <f>he!R67/((hc!Q67+hc!R67)/2)</f>
        <v>0</v>
      </c>
      <c r="S67">
        <f>he!S67/((hc!R67+hc!S67)/2)</f>
        <v>0</v>
      </c>
      <c r="T67">
        <f>he!T67/((hc!S67+hc!T67)/2)</f>
        <v>0</v>
      </c>
      <c r="U67">
        <f>he!U67/((hc!T67+hc!U67)/2)</f>
        <v>0</v>
      </c>
      <c r="V67">
        <f>he!V67/((hc!U67+hc!V67)/2)</f>
        <v>0</v>
      </c>
      <c r="W67">
        <f t="shared" ref="W67:W130" si="1">SUM(C67:N67)</f>
        <v>0.05</v>
      </c>
      <c r="X67">
        <f>he!W67/hc!W67</f>
        <v>5.128205128205128E-2</v>
      </c>
      <c r="Y67">
        <f>he!X67/hc!X67</f>
        <v>0.11428571428571428</v>
      </c>
    </row>
    <row r="68" spans="1:25" x14ac:dyDescent="0.35">
      <c r="A68" t="s">
        <v>69</v>
      </c>
      <c r="B68">
        <v>4.3478260999999997E-2</v>
      </c>
      <c r="C68">
        <f>he!C68/((hc!B68+hc!C68)/2)</f>
        <v>0</v>
      </c>
      <c r="D68">
        <f>he!D68/((hc!C68+hc!D68)/2)</f>
        <v>0</v>
      </c>
      <c r="E68">
        <f>he!E68/((hc!D68+hc!E68)/2)</f>
        <v>0</v>
      </c>
      <c r="F68">
        <f>he!F68/((hc!E68+hc!F68)/2)</f>
        <v>0</v>
      </c>
      <c r="G68">
        <f>he!G68/((hc!F68+hc!G68)/2)</f>
        <v>0</v>
      </c>
      <c r="H68">
        <f>he!H68/((hc!G68+hc!H68)/2)</f>
        <v>0</v>
      </c>
      <c r="I68">
        <f>he!I68/((hc!H68+hc!I68)/2)</f>
        <v>0</v>
      </c>
      <c r="J68">
        <f>he!J68/((hc!I68+hc!J68)/2)</f>
        <v>0</v>
      </c>
      <c r="K68">
        <f>he!K68/((hc!J68+hc!K68)/2)</f>
        <v>8.1632653061224483E-2</v>
      </c>
      <c r="L68">
        <f>he!L68/((hc!K68+hc!L68)/2)</f>
        <v>4.0816326530612242E-2</v>
      </c>
      <c r="M68">
        <f>he!M68/((hc!L68+hc!M68)/2)</f>
        <v>3.7037037037037035E-2</v>
      </c>
      <c r="N68">
        <f>he!N68/((hc!M68+hc!N68)/2)</f>
        <v>3.4482758620689655E-2</v>
      </c>
      <c r="O68">
        <f>he!O68/((hc!N68+hc!O68)/2)</f>
        <v>0</v>
      </c>
      <c r="P68">
        <f>he!P68/((hc!O68+hc!P68)/2)</f>
        <v>3.5087719298245612E-2</v>
      </c>
      <c r="Q68">
        <f>he!Q68/((hc!P68+hc!Q68)/2)</f>
        <v>0</v>
      </c>
      <c r="R68">
        <f>he!R68/((hc!Q68+hc!R68)/2)</f>
        <v>3.2786885245901641E-2</v>
      </c>
      <c r="S68">
        <f>he!S68/((hc!R68+hc!S68)/2)</f>
        <v>0</v>
      </c>
      <c r="T68">
        <f>he!T68/((hc!S68+hc!T68)/2)</f>
        <v>3.7037037037037035E-2</v>
      </c>
      <c r="U68">
        <f>he!U68/((hc!T68+hc!U68)/2)</f>
        <v>0</v>
      </c>
      <c r="V68">
        <f>he!V68/((hc!U68+hc!V68)/2)</f>
        <v>0.04</v>
      </c>
      <c r="W68">
        <f t="shared" si="1"/>
        <v>0.19396877524956341</v>
      </c>
      <c r="X68">
        <f>he!W68/hc!W68</f>
        <v>0.19230769230769232</v>
      </c>
      <c r="Y68">
        <f>he!X68/hc!X68</f>
        <v>0.15094339622641509</v>
      </c>
    </row>
    <row r="69" spans="1:25" x14ac:dyDescent="0.35">
      <c r="A69" t="s">
        <v>70</v>
      </c>
      <c r="B69">
        <v>0</v>
      </c>
      <c r="C69">
        <f>he!C69/((hc!B69+hc!C69)/2)</f>
        <v>7.1428571428571425E-2</v>
      </c>
      <c r="D69">
        <f>he!D69/((hc!C69+hc!D69)/2)</f>
        <v>0</v>
      </c>
      <c r="E69">
        <f>he!E69/((hc!D69+hc!E69)/2)</f>
        <v>0</v>
      </c>
      <c r="F69">
        <f>he!F69/((hc!E69+hc!F69)/2)</f>
        <v>0</v>
      </c>
      <c r="G69">
        <f>he!G69/((hc!F69+hc!G69)/2)</f>
        <v>7.6923076923076927E-2</v>
      </c>
      <c r="H69">
        <f>he!H69/((hc!G69+hc!H69)/2)</f>
        <v>0</v>
      </c>
      <c r="I69">
        <f>he!I69/((hc!H69+hc!I69)/2)</f>
        <v>7.6923076923076927E-2</v>
      </c>
      <c r="J69">
        <f>he!J69/((hc!I69+hc!J69)/2)</f>
        <v>0</v>
      </c>
      <c r="K69">
        <f>he!K69/((hc!J69+hc!K69)/2)</f>
        <v>7.6923076923076927E-2</v>
      </c>
      <c r="L69">
        <f>he!L69/((hc!K69+hc!L69)/2)</f>
        <v>0</v>
      </c>
      <c r="M69">
        <f>he!M69/((hc!L69+hc!M69)/2)</f>
        <v>0</v>
      </c>
      <c r="N69">
        <f>he!N69/((hc!M69+hc!N69)/2)</f>
        <v>7.6923076923076927E-2</v>
      </c>
      <c r="O69">
        <f>he!O69/((hc!N69+hc!O69)/2)</f>
        <v>0.08</v>
      </c>
      <c r="P69">
        <f>he!P69/((hc!O69+hc!P69)/2)</f>
        <v>0</v>
      </c>
      <c r="Q69">
        <f>he!Q69/((hc!P69+hc!Q69)/2)</f>
        <v>0</v>
      </c>
      <c r="R69">
        <f>he!R69/((hc!Q69+hc!R69)/2)</f>
        <v>7.6923076923076927E-2</v>
      </c>
      <c r="S69">
        <f>he!S69/((hc!R69+hc!S69)/2)</f>
        <v>0</v>
      </c>
      <c r="T69">
        <f>he!T69/((hc!S69+hc!T69)/2)</f>
        <v>0</v>
      </c>
      <c r="U69">
        <f>he!U69/((hc!T69+hc!U69)/2)</f>
        <v>0</v>
      </c>
      <c r="V69">
        <f>he!V69/((hc!U69+hc!V69)/2)</f>
        <v>0</v>
      </c>
      <c r="W69">
        <f t="shared" si="1"/>
        <v>0.37912087912087916</v>
      </c>
      <c r="X69">
        <f>he!W69/hc!W69</f>
        <v>0.38461538461538464</v>
      </c>
      <c r="Y69">
        <f>he!X69/hc!X69</f>
        <v>0.17391304347826086</v>
      </c>
    </row>
    <row r="70" spans="1:25" x14ac:dyDescent="0.35">
      <c r="A70" t="s">
        <v>71</v>
      </c>
      <c r="B70">
        <v>0</v>
      </c>
      <c r="C70">
        <f>he!C70/((hc!B70+hc!C70)/2)</f>
        <v>0</v>
      </c>
      <c r="D70">
        <f>he!D70/((hc!C70+hc!D70)/2)</f>
        <v>0</v>
      </c>
      <c r="E70">
        <f>he!E70/((hc!D70+hc!E70)/2)</f>
        <v>0</v>
      </c>
      <c r="F70">
        <f>he!F70/((hc!E70+hc!F70)/2)</f>
        <v>0</v>
      </c>
      <c r="G70">
        <f>he!G70/((hc!F70+hc!G70)/2)</f>
        <v>0</v>
      </c>
      <c r="H70">
        <f>he!H70/((hc!G70+hc!H70)/2)</f>
        <v>1.9607843137254902E-2</v>
      </c>
      <c r="I70">
        <f>he!I70/((hc!H70+hc!I70)/2)</f>
        <v>0</v>
      </c>
      <c r="J70">
        <f>he!J70/((hc!I70+hc!J70)/2)</f>
        <v>0</v>
      </c>
      <c r="K70">
        <f>he!K70/((hc!J70+hc!K70)/2)</f>
        <v>0</v>
      </c>
      <c r="L70">
        <f>he!L70/((hc!K70+hc!L70)/2)</f>
        <v>0</v>
      </c>
      <c r="M70">
        <f>he!M70/((hc!L70+hc!M70)/2)</f>
        <v>0</v>
      </c>
      <c r="N70">
        <f>he!N70/((hc!M70+hc!N70)/2)</f>
        <v>0</v>
      </c>
      <c r="O70">
        <f>he!O70/((hc!N70+hc!O70)/2)</f>
        <v>0</v>
      </c>
      <c r="P70">
        <f>he!P70/((hc!O70+hc!P70)/2)</f>
        <v>0</v>
      </c>
      <c r="Q70">
        <f>he!Q70/((hc!P70+hc!Q70)/2)</f>
        <v>0</v>
      </c>
      <c r="R70">
        <f>he!R70/((hc!Q70+hc!R70)/2)</f>
        <v>0</v>
      </c>
      <c r="S70">
        <f>he!S70/((hc!R70+hc!S70)/2)</f>
        <v>0</v>
      </c>
      <c r="T70">
        <f>he!T70/((hc!S70+hc!T70)/2)</f>
        <v>0</v>
      </c>
      <c r="U70">
        <f>he!U70/((hc!T70+hc!U70)/2)</f>
        <v>0</v>
      </c>
      <c r="V70">
        <f>he!V70/((hc!U70+hc!V70)/2)</f>
        <v>0</v>
      </c>
      <c r="W70">
        <f t="shared" si="1"/>
        <v>1.9607843137254902E-2</v>
      </c>
      <c r="X70">
        <f>he!W70/hc!W70</f>
        <v>1.9801980198019802E-2</v>
      </c>
      <c r="Y70">
        <f>he!X70/hc!X70</f>
        <v>0</v>
      </c>
    </row>
    <row r="71" spans="1:25" x14ac:dyDescent="0.35">
      <c r="A71" t="s">
        <v>72</v>
      </c>
      <c r="B71">
        <v>0</v>
      </c>
      <c r="C71">
        <f>he!C71/((hc!B71+hc!C71)/2)</f>
        <v>3.7735849056603772E-2</v>
      </c>
      <c r="D71">
        <f>he!D71/((hc!C71+hc!D71)/2)</f>
        <v>0</v>
      </c>
      <c r="E71">
        <f>he!E71/((hc!D71+hc!E71)/2)</f>
        <v>0</v>
      </c>
      <c r="F71">
        <f>he!F71/((hc!E71+hc!F71)/2)</f>
        <v>4.1666666666666664E-2</v>
      </c>
      <c r="G71">
        <f>he!G71/((hc!F71+hc!G71)/2)</f>
        <v>4.1666666666666664E-2</v>
      </c>
      <c r="H71">
        <f>he!H71/((hc!G71+hc!H71)/2)</f>
        <v>4.0816326530612242E-2</v>
      </c>
      <c r="I71">
        <f>he!I71/((hc!H71+hc!I71)/2)</f>
        <v>0</v>
      </c>
      <c r="J71">
        <f>he!J71/((hc!I71+hc!J71)/2)</f>
        <v>0</v>
      </c>
      <c r="K71">
        <f>he!K71/((hc!J71+hc!K71)/2)</f>
        <v>0</v>
      </c>
      <c r="L71">
        <f>he!L71/((hc!K71+hc!L71)/2)</f>
        <v>4.5454545454545456E-2</v>
      </c>
      <c r="M71">
        <f>he!M71/((hc!L71+hc!M71)/2)</f>
        <v>9.0909090909090912E-2</v>
      </c>
      <c r="N71">
        <f>he!N71/((hc!M71+hc!N71)/2)</f>
        <v>0</v>
      </c>
      <c r="O71">
        <f>he!O71/((hc!N71+hc!O71)/2)</f>
        <v>0</v>
      </c>
      <c r="P71">
        <f>he!P71/((hc!O71+hc!P71)/2)</f>
        <v>4.5454545454545456E-2</v>
      </c>
      <c r="Q71">
        <f>he!Q71/((hc!P71+hc!Q71)/2)</f>
        <v>0</v>
      </c>
      <c r="R71">
        <f>he!R71/((hc!Q71+hc!R71)/2)</f>
        <v>0</v>
      </c>
      <c r="S71">
        <f>he!S71/((hc!R71+hc!S71)/2)</f>
        <v>0</v>
      </c>
      <c r="T71">
        <f>he!T71/((hc!S71+hc!T71)/2)</f>
        <v>0</v>
      </c>
      <c r="U71">
        <f>he!U71/((hc!T71+hc!U71)/2)</f>
        <v>0</v>
      </c>
      <c r="V71">
        <f>he!V71/((hc!U71+hc!V71)/2)</f>
        <v>0</v>
      </c>
      <c r="W71">
        <f t="shared" si="1"/>
        <v>0.29824914528418567</v>
      </c>
      <c r="X71">
        <f>he!W71/hc!W71</f>
        <v>0.2857142857142857</v>
      </c>
      <c r="Y71">
        <f>he!X71/hc!X71</f>
        <v>4.7619047619047616E-2</v>
      </c>
    </row>
    <row r="72" spans="1:25" x14ac:dyDescent="0.35">
      <c r="A72" t="s">
        <v>73</v>
      </c>
      <c r="B72">
        <v>0.222222222</v>
      </c>
      <c r="C72">
        <f>he!C72/((hc!B72+hc!C72)/2)</f>
        <v>0</v>
      </c>
      <c r="D72">
        <f>he!D72/((hc!C72+hc!D72)/2)</f>
        <v>0</v>
      </c>
      <c r="E72">
        <f>he!E72/((hc!D72+hc!E72)/2)</f>
        <v>0</v>
      </c>
      <c r="F72">
        <f>he!F72/((hc!E72+hc!F72)/2)</f>
        <v>0</v>
      </c>
      <c r="G72">
        <f>he!G72/((hc!F72+hc!G72)/2)</f>
        <v>0.1</v>
      </c>
      <c r="H72">
        <f>he!H72/((hc!G72+hc!H72)/2)</f>
        <v>0</v>
      </c>
      <c r="I72">
        <f>he!I72/((hc!H72+hc!I72)/2)</f>
        <v>0.10526315789473684</v>
      </c>
      <c r="J72">
        <f>he!J72/((hc!I72+hc!J72)/2)</f>
        <v>0</v>
      </c>
      <c r="K72">
        <f>he!K72/((hc!J72+hc!K72)/2)</f>
        <v>0.125</v>
      </c>
      <c r="L72">
        <f>he!L72/((hc!K72+hc!L72)/2)</f>
        <v>0</v>
      </c>
      <c r="M72">
        <f>he!M72/((hc!L72+hc!M72)/2)</f>
        <v>0</v>
      </c>
      <c r="N72">
        <f>he!N72/((hc!M72+hc!N72)/2)</f>
        <v>0.23529411764705882</v>
      </c>
      <c r="O72">
        <f>he!O72/((hc!N72+hc!O72)/2)</f>
        <v>0.1111111111111111</v>
      </c>
      <c r="P72">
        <f>he!P72/((hc!O72+hc!P72)/2)</f>
        <v>0</v>
      </c>
      <c r="Q72">
        <f>he!Q72/((hc!P72+hc!Q72)/2)</f>
        <v>0</v>
      </c>
      <c r="R72">
        <f>he!R72/((hc!Q72+hc!R72)/2)</f>
        <v>0.33333333333333331</v>
      </c>
      <c r="S72">
        <f>he!S72/((hc!R72+hc!S72)/2)</f>
        <v>0</v>
      </c>
      <c r="T72">
        <f>he!T72/((hc!S72+hc!T72)/2)</f>
        <v>0</v>
      </c>
      <c r="U72">
        <f>he!U72/((hc!T72+hc!U72)/2)</f>
        <v>0</v>
      </c>
      <c r="V72">
        <f>he!V72/((hc!U72+hc!V72)/2)</f>
        <v>0</v>
      </c>
      <c r="W72">
        <f t="shared" si="1"/>
        <v>0.56555727554179569</v>
      </c>
      <c r="X72">
        <f>he!W72/hc!W72</f>
        <v>0.55555555555555558</v>
      </c>
      <c r="Y72">
        <f>he!X72/hc!X72</f>
        <v>0.44444444444444442</v>
      </c>
    </row>
    <row r="73" spans="1:25" x14ac:dyDescent="0.35">
      <c r="A73" t="s">
        <v>74</v>
      </c>
      <c r="B73">
        <v>0</v>
      </c>
      <c r="C73">
        <f>he!C73/((hc!B73+hc!C73)/2)</f>
        <v>0</v>
      </c>
      <c r="D73">
        <f>he!D73/((hc!C73+hc!D73)/2)</f>
        <v>0</v>
      </c>
      <c r="E73">
        <f>he!E73/((hc!D73+hc!E73)/2)</f>
        <v>0</v>
      </c>
      <c r="F73">
        <f>he!F73/((hc!E73+hc!F73)/2)</f>
        <v>0</v>
      </c>
      <c r="G73">
        <f>he!G73/((hc!F73+hc!G73)/2)</f>
        <v>0</v>
      </c>
      <c r="H73">
        <f>he!H73/((hc!G73+hc!H73)/2)</f>
        <v>0</v>
      </c>
      <c r="I73">
        <f>he!I73/((hc!H73+hc!I73)/2)</f>
        <v>0</v>
      </c>
      <c r="J73">
        <f>he!J73/((hc!I73+hc!J73)/2)</f>
        <v>0</v>
      </c>
      <c r="K73">
        <f>he!K73/((hc!J73+hc!K73)/2)</f>
        <v>0</v>
      </c>
      <c r="L73">
        <f>he!L73/((hc!K73+hc!L73)/2)</f>
        <v>0</v>
      </c>
      <c r="M73">
        <f>he!M73/((hc!L73+hc!M73)/2)</f>
        <v>0</v>
      </c>
      <c r="N73">
        <f>he!N73/((hc!M73+hc!N73)/2)</f>
        <v>0</v>
      </c>
      <c r="O73">
        <f>he!O73/((hc!N73+hc!O73)/2)</f>
        <v>0</v>
      </c>
      <c r="P73">
        <f>he!P73/((hc!O73+hc!P73)/2)</f>
        <v>0</v>
      </c>
      <c r="Q73">
        <f>he!Q73/((hc!P73+hc!Q73)/2)</f>
        <v>0</v>
      </c>
      <c r="R73">
        <f>he!R73/((hc!Q73+hc!R73)/2)</f>
        <v>0</v>
      </c>
      <c r="S73">
        <f>he!S73/((hc!R73+hc!S73)/2)</f>
        <v>0</v>
      </c>
      <c r="T73">
        <f>he!T73/((hc!S73+hc!T73)/2)</f>
        <v>0</v>
      </c>
      <c r="U73">
        <f>he!U73/((hc!T73+hc!U73)/2)</f>
        <v>0</v>
      </c>
      <c r="V73">
        <f>he!V73/((hc!U73+hc!V73)/2)</f>
        <v>0</v>
      </c>
      <c r="W73">
        <f t="shared" si="1"/>
        <v>0</v>
      </c>
      <c r="X73">
        <f>he!W73/hc!W73</f>
        <v>0</v>
      </c>
      <c r="Y73">
        <f>he!X73/hc!X73</f>
        <v>0</v>
      </c>
    </row>
    <row r="74" spans="1:25" x14ac:dyDescent="0.35">
      <c r="A74" t="s">
        <v>75</v>
      </c>
      <c r="B74">
        <v>0.105263158</v>
      </c>
      <c r="C74">
        <f>he!C74/((hc!B74+hc!C74)/2)</f>
        <v>0</v>
      </c>
      <c r="D74">
        <f>he!D74/((hc!C74+hc!D74)/2)</f>
        <v>0</v>
      </c>
      <c r="E74">
        <f>he!E74/((hc!D74+hc!E74)/2)</f>
        <v>0</v>
      </c>
      <c r="F74">
        <f>he!F74/((hc!E74+hc!F74)/2)</f>
        <v>5.5555555555555552E-2</v>
      </c>
      <c r="G74">
        <f>he!G74/((hc!F74+hc!G74)/2)</f>
        <v>0</v>
      </c>
      <c r="H74">
        <f>he!H74/((hc!G74+hc!H74)/2)</f>
        <v>0</v>
      </c>
      <c r="I74">
        <f>he!I74/((hc!H74+hc!I74)/2)</f>
        <v>5.5555555555555552E-2</v>
      </c>
      <c r="J74">
        <f>he!J74/((hc!I74+hc!J74)/2)</f>
        <v>0</v>
      </c>
      <c r="K74">
        <f>he!K74/((hc!J74+hc!K74)/2)</f>
        <v>0</v>
      </c>
      <c r="L74">
        <f>he!L74/((hc!K74+hc!L74)/2)</f>
        <v>0</v>
      </c>
      <c r="M74">
        <f>he!M74/((hc!L74+hc!M74)/2)</f>
        <v>0</v>
      </c>
      <c r="N74">
        <f>he!N74/((hc!M74+hc!N74)/2)</f>
        <v>0</v>
      </c>
      <c r="O74">
        <f>he!O74/((hc!N74+hc!O74)/2)</f>
        <v>0</v>
      </c>
      <c r="P74">
        <f>he!P74/((hc!O74+hc!P74)/2)</f>
        <v>0</v>
      </c>
      <c r="Q74">
        <f>he!Q74/((hc!P74+hc!Q74)/2)</f>
        <v>0</v>
      </c>
      <c r="R74">
        <f>he!R74/((hc!Q74+hc!R74)/2)</f>
        <v>0</v>
      </c>
      <c r="S74">
        <f>he!S74/((hc!R74+hc!S74)/2)</f>
        <v>0</v>
      </c>
      <c r="T74">
        <f>he!T74/((hc!S74+hc!T74)/2)</f>
        <v>0</v>
      </c>
      <c r="U74">
        <f>he!U74/((hc!T74+hc!U74)/2)</f>
        <v>8.3333333333333329E-2</v>
      </c>
      <c r="V74">
        <f>he!V74/((hc!U74+hc!V74)/2)</f>
        <v>0</v>
      </c>
      <c r="W74">
        <f t="shared" si="1"/>
        <v>0.1111111111111111</v>
      </c>
      <c r="X74">
        <f>he!W74/hc!W74</f>
        <v>0.11764705882352941</v>
      </c>
      <c r="Y74">
        <f>he!X74/hc!X74</f>
        <v>7.407407407407407E-2</v>
      </c>
    </row>
    <row r="75" spans="1:25" x14ac:dyDescent="0.35">
      <c r="A75" t="s">
        <v>76</v>
      </c>
      <c r="B75">
        <v>5.5555555999999999E-2</v>
      </c>
      <c r="C75">
        <f>he!C75/((hc!B75+hc!C75)/2)</f>
        <v>0</v>
      </c>
      <c r="D75">
        <f>he!D75/((hc!C75+hc!D75)/2)</f>
        <v>0</v>
      </c>
      <c r="E75">
        <f>he!E75/((hc!D75+hc!E75)/2)</f>
        <v>0</v>
      </c>
      <c r="F75">
        <f>he!F75/((hc!E75+hc!F75)/2)</f>
        <v>0</v>
      </c>
      <c r="G75">
        <f>he!G75/((hc!F75+hc!G75)/2)</f>
        <v>0</v>
      </c>
      <c r="H75">
        <f>he!H75/((hc!G75+hc!H75)/2)</f>
        <v>0</v>
      </c>
      <c r="I75">
        <f>he!I75/((hc!H75+hc!I75)/2)</f>
        <v>0</v>
      </c>
      <c r="J75">
        <f>he!J75/((hc!I75+hc!J75)/2)</f>
        <v>0</v>
      </c>
      <c r="K75">
        <f>he!K75/((hc!J75+hc!K75)/2)</f>
        <v>0</v>
      </c>
      <c r="L75">
        <f>he!L75/((hc!K75+hc!L75)/2)</f>
        <v>0</v>
      </c>
      <c r="M75">
        <f>he!M75/((hc!L75+hc!M75)/2)</f>
        <v>0</v>
      </c>
      <c r="N75">
        <f>he!N75/((hc!M75+hc!N75)/2)</f>
        <v>0</v>
      </c>
      <c r="O75">
        <f>he!O75/((hc!N75+hc!O75)/2)</f>
        <v>0</v>
      </c>
      <c r="P75">
        <f>he!P75/((hc!O75+hc!P75)/2)</f>
        <v>0</v>
      </c>
      <c r="Q75">
        <f>he!Q75/((hc!P75+hc!Q75)/2)</f>
        <v>0</v>
      </c>
      <c r="R75">
        <f>he!R75/((hc!Q75+hc!R75)/2)</f>
        <v>0</v>
      </c>
      <c r="S75">
        <f>he!S75/((hc!R75+hc!S75)/2)</f>
        <v>5.8823529411764705E-2</v>
      </c>
      <c r="T75">
        <f>he!T75/((hc!S75+hc!T75)/2)</f>
        <v>0</v>
      </c>
      <c r="U75">
        <f>he!U75/((hc!T75+hc!U75)/2)</f>
        <v>0</v>
      </c>
      <c r="V75">
        <f>he!V75/((hc!U75+hc!V75)/2)</f>
        <v>0</v>
      </c>
      <c r="W75">
        <f t="shared" si="1"/>
        <v>0</v>
      </c>
      <c r="X75">
        <f>he!W75/hc!W75</f>
        <v>0</v>
      </c>
      <c r="Y75">
        <f>he!X75/hc!X75</f>
        <v>5.8823529411764705E-2</v>
      </c>
    </row>
    <row r="76" spans="1:25" x14ac:dyDescent="0.35">
      <c r="A76" t="s">
        <v>77</v>
      </c>
      <c r="B76">
        <v>0.14285714299999999</v>
      </c>
      <c r="C76">
        <f>he!C76/((hc!B76+hc!C76)/2)</f>
        <v>0</v>
      </c>
      <c r="D76">
        <f>he!D76/((hc!C76+hc!D76)/2)</f>
        <v>0</v>
      </c>
      <c r="E76">
        <f>he!E76/((hc!D76+hc!E76)/2)</f>
        <v>0.14285714285714285</v>
      </c>
      <c r="F76">
        <f>he!F76/((hc!E76+hc!F76)/2)</f>
        <v>0.14285714285714285</v>
      </c>
      <c r="G76">
        <f>he!G76/((hc!F76+hc!G76)/2)</f>
        <v>0.2857142857142857</v>
      </c>
      <c r="H76">
        <f>he!H76/((hc!G76+hc!H76)/2)</f>
        <v>0</v>
      </c>
      <c r="I76">
        <f>he!I76/((hc!H76+hc!I76)/2)</f>
        <v>0</v>
      </c>
      <c r="J76">
        <f>he!J76/((hc!I76+hc!J76)/2)</f>
        <v>0</v>
      </c>
      <c r="K76">
        <f>he!K76/((hc!J76+hc!K76)/2)</f>
        <v>0.15384615384615385</v>
      </c>
      <c r="L76">
        <f>he!L76/((hc!K76+hc!L76)/2)</f>
        <v>7.6923076923076927E-2</v>
      </c>
      <c r="M76">
        <f>he!M76/((hc!L76+hc!M76)/2)</f>
        <v>0</v>
      </c>
      <c r="N76">
        <f>he!N76/((hc!M76+hc!N76)/2)</f>
        <v>0.14814814814814814</v>
      </c>
      <c r="O76">
        <f>he!O76/((hc!N76+hc!O76)/2)</f>
        <v>0</v>
      </c>
      <c r="P76">
        <f>he!P76/((hc!O76+hc!P76)/2)</f>
        <v>8.3333333333333329E-2</v>
      </c>
      <c r="Q76">
        <f>he!Q76/((hc!P76+hc!Q76)/2)</f>
        <v>0</v>
      </c>
      <c r="R76">
        <f>he!R76/((hc!Q76+hc!R76)/2)</f>
        <v>0</v>
      </c>
      <c r="S76">
        <f>he!S76/((hc!R76+hc!S76)/2)</f>
        <v>0</v>
      </c>
      <c r="T76">
        <f>he!T76/((hc!S76+hc!T76)/2)</f>
        <v>0.14814814814814814</v>
      </c>
      <c r="U76">
        <f>he!U76/((hc!T76+hc!U76)/2)</f>
        <v>7.6923076923076927E-2</v>
      </c>
      <c r="V76">
        <f>he!V76/((hc!U76+hc!V76)/2)</f>
        <v>0</v>
      </c>
      <c r="W76">
        <f t="shared" si="1"/>
        <v>0.95034595034595037</v>
      </c>
      <c r="X76">
        <f>he!W76/hc!W76</f>
        <v>0.8571428571428571</v>
      </c>
      <c r="Y76">
        <f>he!X76/hc!X76</f>
        <v>0.33333333333333331</v>
      </c>
    </row>
    <row r="77" spans="1:25" x14ac:dyDescent="0.35">
      <c r="A77" t="s">
        <v>78</v>
      </c>
      <c r="B77">
        <v>6.0606061000000003E-2</v>
      </c>
      <c r="C77">
        <f>he!C77/((hc!B77+hc!C77)/2)</f>
        <v>6.0606060606060608E-2</v>
      </c>
      <c r="D77">
        <f>he!D77/((hc!C77+hc!D77)/2)</f>
        <v>0</v>
      </c>
      <c r="E77">
        <f>he!E77/((hc!D77+hc!E77)/2)</f>
        <v>5.8823529411764705E-2</v>
      </c>
      <c r="F77">
        <f>he!F77/((hc!E77+hc!F77)/2)</f>
        <v>0.11764705882352941</v>
      </c>
      <c r="G77">
        <f>he!G77/((hc!F77+hc!G77)/2)</f>
        <v>5.7142857142857141E-2</v>
      </c>
      <c r="H77">
        <f>he!H77/((hc!G77+hc!H77)/2)</f>
        <v>0</v>
      </c>
      <c r="I77">
        <f>he!I77/((hc!H77+hc!I77)/2)</f>
        <v>5.8823529411764705E-2</v>
      </c>
      <c r="J77">
        <f>he!J77/((hc!I77+hc!J77)/2)</f>
        <v>0</v>
      </c>
      <c r="K77">
        <f>he!K77/((hc!J77+hc!K77)/2)</f>
        <v>0.125</v>
      </c>
      <c r="L77">
        <f>he!L77/((hc!K77+hc!L77)/2)</f>
        <v>0</v>
      </c>
      <c r="M77">
        <f>he!M77/((hc!L77+hc!M77)/2)</f>
        <v>6.0606060606060608E-2</v>
      </c>
      <c r="N77">
        <f>he!N77/((hc!M77+hc!N77)/2)</f>
        <v>6.25E-2</v>
      </c>
      <c r="O77">
        <f>he!O77/((hc!N77+hc!O77)/2)</f>
        <v>0</v>
      </c>
      <c r="P77">
        <f>he!P77/((hc!O77+hc!P77)/2)</f>
        <v>6.6666666666666666E-2</v>
      </c>
      <c r="Q77">
        <f>he!Q77/((hc!P77+hc!Q77)/2)</f>
        <v>0</v>
      </c>
      <c r="R77">
        <f>he!R77/((hc!Q77+hc!R77)/2)</f>
        <v>6.6666666666666666E-2</v>
      </c>
      <c r="S77">
        <f>he!S77/((hc!R77+hc!S77)/2)</f>
        <v>0</v>
      </c>
      <c r="T77">
        <f>he!T77/((hc!S77+hc!T77)/2)</f>
        <v>0</v>
      </c>
      <c r="U77">
        <f>he!U77/((hc!T77+hc!U77)/2)</f>
        <v>0</v>
      </c>
      <c r="V77">
        <f>he!V77/((hc!U77+hc!V77)/2)</f>
        <v>0</v>
      </c>
      <c r="W77">
        <f t="shared" si="1"/>
        <v>0.60114909600203714</v>
      </c>
      <c r="X77">
        <f>he!W77/hc!W77</f>
        <v>0.625</v>
      </c>
      <c r="Y77">
        <f>he!X77/hc!X77</f>
        <v>0.13333333333333333</v>
      </c>
    </row>
    <row r="78" spans="1:25" x14ac:dyDescent="0.35">
      <c r="A78" t="s">
        <v>79</v>
      </c>
      <c r="B78">
        <v>0.2</v>
      </c>
      <c r="C78">
        <f>he!C78/((hc!B78+hc!C78)/2)</f>
        <v>0</v>
      </c>
      <c r="D78">
        <f>he!D78/((hc!C78+hc!D78)/2)</f>
        <v>7.8431372549019607E-2</v>
      </c>
      <c r="E78">
        <f>he!E78/((hc!D78+hc!E78)/2)</f>
        <v>3.9215686274509803E-2</v>
      </c>
      <c r="F78">
        <f>he!F78/((hc!E78+hc!F78)/2)</f>
        <v>0</v>
      </c>
      <c r="G78">
        <f>he!G78/((hc!F78+hc!G78)/2)</f>
        <v>0.08</v>
      </c>
      <c r="H78">
        <f>he!H78/((hc!G78+hc!H78)/2)</f>
        <v>0.04</v>
      </c>
      <c r="I78">
        <f>he!I78/((hc!H78+hc!I78)/2)</f>
        <v>0</v>
      </c>
      <c r="J78">
        <f>he!J78/((hc!I78+hc!J78)/2)</f>
        <v>0</v>
      </c>
      <c r="K78">
        <f>he!K78/((hc!J78+hc!K78)/2)</f>
        <v>0</v>
      </c>
      <c r="L78">
        <f>he!L78/((hc!K78+hc!L78)/2)</f>
        <v>0</v>
      </c>
      <c r="M78">
        <f>he!M78/((hc!L78+hc!M78)/2)</f>
        <v>4.4444444444444446E-2</v>
      </c>
      <c r="N78">
        <f>he!N78/((hc!M78+hc!N78)/2)</f>
        <v>8.8888888888888892E-2</v>
      </c>
      <c r="O78">
        <f>he!O78/((hc!N78+hc!O78)/2)</f>
        <v>0</v>
      </c>
      <c r="P78">
        <f>he!P78/((hc!O78+hc!P78)/2)</f>
        <v>0</v>
      </c>
      <c r="Q78">
        <f>he!Q78/((hc!P78+hc!Q78)/2)</f>
        <v>0</v>
      </c>
      <c r="R78">
        <f>he!R78/((hc!Q78+hc!R78)/2)</f>
        <v>0</v>
      </c>
      <c r="S78">
        <f>he!S78/((hc!R78+hc!S78)/2)</f>
        <v>0</v>
      </c>
      <c r="T78">
        <f>he!T78/((hc!S78+hc!T78)/2)</f>
        <v>8.5106382978723402E-2</v>
      </c>
      <c r="U78">
        <f>he!U78/((hc!T78+hc!U78)/2)</f>
        <v>8.6956521739130432E-2</v>
      </c>
      <c r="V78">
        <f>he!V78/((hc!U78+hc!V78)/2)</f>
        <v>4.3478260869565216E-2</v>
      </c>
      <c r="W78">
        <f t="shared" si="1"/>
        <v>0.37098039215686274</v>
      </c>
      <c r="X78">
        <f>he!W78/hc!W78</f>
        <v>0.375</v>
      </c>
      <c r="Y78">
        <f>he!X78/hc!X78</f>
        <v>0.21276595744680851</v>
      </c>
    </row>
    <row r="79" spans="1:25" x14ac:dyDescent="0.35">
      <c r="A79" t="s">
        <v>80</v>
      </c>
      <c r="B79">
        <v>0</v>
      </c>
      <c r="C79">
        <f>he!C79/((hc!B79+hc!C79)/2)</f>
        <v>0</v>
      </c>
      <c r="D79">
        <f>he!D79/((hc!C79+hc!D79)/2)</f>
        <v>0</v>
      </c>
      <c r="E79">
        <f>he!E79/((hc!D79+hc!E79)/2)</f>
        <v>0</v>
      </c>
      <c r="F79">
        <f>he!F79/((hc!E79+hc!F79)/2)</f>
        <v>0</v>
      </c>
      <c r="G79">
        <f>he!G79/((hc!F79+hc!G79)/2)</f>
        <v>0</v>
      </c>
      <c r="H79">
        <f>he!H79/((hc!G79+hc!H79)/2)</f>
        <v>0</v>
      </c>
      <c r="I79">
        <f>he!I79/((hc!H79+hc!I79)/2)</f>
        <v>0</v>
      </c>
      <c r="J79">
        <f>he!J79/((hc!I79+hc!J79)/2)</f>
        <v>0</v>
      </c>
      <c r="K79">
        <f>he!K79/((hc!J79+hc!K79)/2)</f>
        <v>0</v>
      </c>
      <c r="L79">
        <f>he!L79/((hc!K79+hc!L79)/2)</f>
        <v>0</v>
      </c>
      <c r="M79">
        <f>he!M79/((hc!L79+hc!M79)/2)</f>
        <v>0</v>
      </c>
      <c r="N79">
        <f>he!N79/((hc!M79+hc!N79)/2)</f>
        <v>0</v>
      </c>
      <c r="O79">
        <f>he!O79/((hc!N79+hc!O79)/2)</f>
        <v>0</v>
      </c>
      <c r="P79">
        <f>he!P79/((hc!O79+hc!P79)/2)</f>
        <v>0</v>
      </c>
      <c r="Q79">
        <f>he!Q79/((hc!P79+hc!Q79)/2)</f>
        <v>2.5316455696202531E-2</v>
      </c>
      <c r="R79">
        <f>he!R79/((hc!Q79+hc!R79)/2)</f>
        <v>0</v>
      </c>
      <c r="S79">
        <f>he!S79/((hc!R79+hc!S79)/2)</f>
        <v>0</v>
      </c>
      <c r="T79">
        <f>he!T79/((hc!S79+hc!T79)/2)</f>
        <v>0</v>
      </c>
      <c r="U79">
        <f>he!U79/((hc!T79+hc!U79)/2)</f>
        <v>0</v>
      </c>
      <c r="V79">
        <f>he!V79/((hc!U79+hc!V79)/2)</f>
        <v>0</v>
      </c>
      <c r="W79">
        <f t="shared" si="1"/>
        <v>0</v>
      </c>
      <c r="X79">
        <f>he!W79/hc!W79</f>
        <v>0</v>
      </c>
      <c r="Y79">
        <f>he!X79/hc!X79</f>
        <v>2.5316455696202531E-2</v>
      </c>
    </row>
    <row r="80" spans="1:25" x14ac:dyDescent="0.35">
      <c r="A80" t="s">
        <v>81</v>
      </c>
      <c r="B80">
        <v>2.0618556999999999E-2</v>
      </c>
      <c r="C80">
        <f>he!C80/((hc!B80+hc!C80)/2)</f>
        <v>2.0618556701030927E-2</v>
      </c>
      <c r="D80">
        <f>he!D80/((hc!C80+hc!D80)/2)</f>
        <v>2.0618556701030927E-2</v>
      </c>
      <c r="E80">
        <f>he!E80/((hc!D80+hc!E80)/2)</f>
        <v>2.0618556701030927E-2</v>
      </c>
      <c r="F80">
        <f>he!F80/((hc!E80+hc!F80)/2)</f>
        <v>0</v>
      </c>
      <c r="G80">
        <f>he!G80/((hc!F80+hc!G80)/2)</f>
        <v>2.1052631578947368E-2</v>
      </c>
      <c r="H80">
        <f>he!H80/((hc!G80+hc!H80)/2)</f>
        <v>2.1505376344086023E-2</v>
      </c>
      <c r="I80">
        <f>he!I80/((hc!H80+hc!I80)/2)</f>
        <v>0</v>
      </c>
      <c r="J80">
        <f>he!J80/((hc!I80+hc!J80)/2)</f>
        <v>0</v>
      </c>
      <c r="K80">
        <f>he!K80/((hc!J80+hc!K80)/2)</f>
        <v>0</v>
      </c>
      <c r="L80">
        <f>he!L80/((hc!K80+hc!L80)/2)</f>
        <v>0</v>
      </c>
      <c r="M80">
        <f>he!M80/((hc!L80+hc!M80)/2)</f>
        <v>0</v>
      </c>
      <c r="N80">
        <f>he!N80/((hc!M80+hc!N80)/2)</f>
        <v>2.0833333333333332E-2</v>
      </c>
      <c r="O80">
        <f>he!O80/((hc!N80+hc!O80)/2)</f>
        <v>0</v>
      </c>
      <c r="P80">
        <f>he!P80/((hc!O80+hc!P80)/2)</f>
        <v>0</v>
      </c>
      <c r="Q80">
        <f>he!Q80/((hc!P80+hc!Q80)/2)</f>
        <v>0</v>
      </c>
      <c r="R80">
        <f>he!R80/((hc!Q80+hc!R80)/2)</f>
        <v>0</v>
      </c>
      <c r="S80">
        <f>he!S80/((hc!R80+hc!S80)/2)</f>
        <v>2.2988505747126436E-2</v>
      </c>
      <c r="T80">
        <f>he!T80/((hc!S80+hc!T80)/2)</f>
        <v>2.2727272727272728E-2</v>
      </c>
      <c r="U80">
        <f>he!U80/((hc!T80+hc!U80)/2)</f>
        <v>2.247191011235955E-2</v>
      </c>
      <c r="V80">
        <f>he!V80/((hc!U80+hc!V80)/2)</f>
        <v>0</v>
      </c>
      <c r="W80">
        <f t="shared" si="1"/>
        <v>0.12524701135945951</v>
      </c>
      <c r="X80">
        <f>he!W80/hc!W80</f>
        <v>0.12371134020618557</v>
      </c>
      <c r="Y80">
        <f>he!X80/hc!X80</f>
        <v>6.4516129032258063E-2</v>
      </c>
    </row>
    <row r="81" spans="1:25" x14ac:dyDescent="0.35">
      <c r="A81" t="s">
        <v>82</v>
      </c>
      <c r="B81">
        <v>0.15384615400000001</v>
      </c>
      <c r="C81">
        <f>he!C81/((hc!B81+hc!C81)/2)</f>
        <v>0.15384615384615385</v>
      </c>
      <c r="D81">
        <f>he!D81/((hc!C81+hc!D81)/2)</f>
        <v>0</v>
      </c>
      <c r="E81">
        <f>he!E81/((hc!D81+hc!E81)/2)</f>
        <v>5.5555555555555552E-2</v>
      </c>
      <c r="F81">
        <f>he!F81/((hc!E81+hc!F81)/2)</f>
        <v>0.1111111111111111</v>
      </c>
      <c r="G81">
        <f>he!G81/((hc!F81+hc!G81)/2)</f>
        <v>0.1111111111111111</v>
      </c>
      <c r="H81">
        <f>he!H81/((hc!G81+hc!H81)/2)</f>
        <v>0.16666666666666666</v>
      </c>
      <c r="I81">
        <f>he!I81/((hc!H81+hc!I81)/2)</f>
        <v>5.5555555555555552E-2</v>
      </c>
      <c r="J81">
        <f>he!J81/((hc!I81+hc!J81)/2)</f>
        <v>5.5555555555555552E-2</v>
      </c>
      <c r="K81">
        <f>he!K81/((hc!J81+hc!K81)/2)</f>
        <v>0</v>
      </c>
      <c r="L81">
        <f>he!L81/((hc!K81+hc!L81)/2)</f>
        <v>5.5555555555555552E-2</v>
      </c>
      <c r="M81">
        <f>he!M81/((hc!L81+hc!M81)/2)</f>
        <v>0</v>
      </c>
      <c r="N81">
        <f>he!N81/((hc!M81+hc!N81)/2)</f>
        <v>5.2631578947368418E-2</v>
      </c>
      <c r="O81">
        <f>he!O81/((hc!N81+hc!O81)/2)</f>
        <v>5.2631578947368418E-2</v>
      </c>
      <c r="P81">
        <f>he!P81/((hc!O81+hc!P81)/2)</f>
        <v>0.10526315789473684</v>
      </c>
      <c r="Q81">
        <f>he!Q81/((hc!P81+hc!Q81)/2)</f>
        <v>0</v>
      </c>
      <c r="R81">
        <f>he!R81/((hc!Q81+hc!R81)/2)</f>
        <v>5.5555555555555552E-2</v>
      </c>
      <c r="S81">
        <f>he!S81/((hc!R81+hc!S81)/2)</f>
        <v>0</v>
      </c>
      <c r="T81">
        <f>he!T81/((hc!S81+hc!T81)/2)</f>
        <v>0.1111111111111111</v>
      </c>
      <c r="U81">
        <f>he!U81/((hc!T81+hc!U81)/2)</f>
        <v>5.4054054054054057E-2</v>
      </c>
      <c r="V81">
        <f>he!V81/((hc!U81+hc!V81)/2)</f>
        <v>5.2631578947368418E-2</v>
      </c>
      <c r="W81">
        <f t="shared" si="1"/>
        <v>0.81758884390463349</v>
      </c>
      <c r="X81">
        <f>he!W81/hc!W81</f>
        <v>0.76923076923076927</v>
      </c>
      <c r="Y81">
        <f>he!X81/hc!X81</f>
        <v>0.42105263157894735</v>
      </c>
    </row>
    <row r="82" spans="1:25" x14ac:dyDescent="0.35">
      <c r="A82" t="s">
        <v>83</v>
      </c>
      <c r="B82">
        <v>0</v>
      </c>
      <c r="C82">
        <f>he!C82/((hc!B82+hc!C82)/2)</f>
        <v>0</v>
      </c>
      <c r="D82">
        <f>he!D82/((hc!C82+hc!D82)/2)</f>
        <v>0</v>
      </c>
      <c r="E82">
        <f>he!E82/((hc!D82+hc!E82)/2)</f>
        <v>0.04</v>
      </c>
      <c r="F82">
        <f>he!F82/((hc!E82+hc!F82)/2)</f>
        <v>0</v>
      </c>
      <c r="G82">
        <f>he!G82/((hc!F82+hc!G82)/2)</f>
        <v>0</v>
      </c>
      <c r="H82">
        <f>he!H82/((hc!G82+hc!H82)/2)</f>
        <v>4.0816326530612242E-2</v>
      </c>
      <c r="I82">
        <f>he!I82/((hc!H82+hc!I82)/2)</f>
        <v>4.1666666666666664E-2</v>
      </c>
      <c r="J82">
        <f>he!J82/((hc!I82+hc!J82)/2)</f>
        <v>0</v>
      </c>
      <c r="K82">
        <f>he!K82/((hc!J82+hc!K82)/2)</f>
        <v>4.2553191489361701E-2</v>
      </c>
      <c r="L82">
        <f>he!L82/((hc!K82+hc!L82)/2)</f>
        <v>0</v>
      </c>
      <c r="M82">
        <f>he!M82/((hc!L82+hc!M82)/2)</f>
        <v>0</v>
      </c>
      <c r="N82">
        <f>he!N82/((hc!M82+hc!N82)/2)</f>
        <v>0</v>
      </c>
      <c r="O82">
        <f>he!O82/((hc!N82+hc!O82)/2)</f>
        <v>0</v>
      </c>
      <c r="P82">
        <f>he!P82/((hc!O82+hc!P82)/2)</f>
        <v>8.5106382978723402E-2</v>
      </c>
      <c r="Q82">
        <f>he!Q82/((hc!P82+hc!Q82)/2)</f>
        <v>4.5454545454545456E-2</v>
      </c>
      <c r="R82">
        <f>he!R82/((hc!Q82+hc!R82)/2)</f>
        <v>0</v>
      </c>
      <c r="S82">
        <f>he!S82/((hc!R82+hc!S82)/2)</f>
        <v>0</v>
      </c>
      <c r="T82">
        <f>he!T82/((hc!S82+hc!T82)/2)</f>
        <v>0</v>
      </c>
      <c r="U82">
        <f>he!U82/((hc!T82+hc!U82)/2)</f>
        <v>0</v>
      </c>
      <c r="V82">
        <f>he!V82/((hc!U82+hc!V82)/2)</f>
        <v>8.8888888888888892E-2</v>
      </c>
      <c r="W82">
        <f t="shared" si="1"/>
        <v>0.16503618468664061</v>
      </c>
      <c r="X82">
        <f>he!W82/hc!W82</f>
        <v>0.15686274509803921</v>
      </c>
      <c r="Y82">
        <f>he!X82/hc!X82</f>
        <v>0.21276595744680851</v>
      </c>
    </row>
    <row r="83" spans="1:25" x14ac:dyDescent="0.35">
      <c r="A83" t="s">
        <v>84</v>
      </c>
      <c r="B83">
        <v>0</v>
      </c>
      <c r="C83">
        <f>he!C83/((hc!B83+hc!C83)/2)</f>
        <v>0</v>
      </c>
      <c r="D83">
        <f>he!D83/((hc!C83+hc!D83)/2)</f>
        <v>9.5238095238095233E-2</v>
      </c>
      <c r="E83">
        <f>he!E83/((hc!D83+hc!E83)/2)</f>
        <v>0</v>
      </c>
      <c r="F83">
        <f>he!F83/((hc!E83+hc!F83)/2)</f>
        <v>0</v>
      </c>
      <c r="G83">
        <f>he!G83/((hc!F83+hc!G83)/2)</f>
        <v>0</v>
      </c>
      <c r="H83">
        <f>he!H83/((hc!G83+hc!H83)/2)</f>
        <v>0</v>
      </c>
      <c r="I83">
        <f>he!I83/((hc!H83+hc!I83)/2)</f>
        <v>0</v>
      </c>
      <c r="J83">
        <f>he!J83/((hc!I83+hc!J83)/2)</f>
        <v>0</v>
      </c>
      <c r="K83">
        <f>he!K83/((hc!J83+hc!K83)/2)</f>
        <v>0</v>
      </c>
      <c r="L83">
        <f>he!L83/((hc!K83+hc!L83)/2)</f>
        <v>0</v>
      </c>
      <c r="M83">
        <f>he!M83/((hc!L83+hc!M83)/2)</f>
        <v>0.05</v>
      </c>
      <c r="N83">
        <f>he!N83/((hc!M83+hc!N83)/2)</f>
        <v>0</v>
      </c>
      <c r="O83">
        <f>he!O83/((hc!N83+hc!O83)/2)</f>
        <v>0</v>
      </c>
      <c r="P83">
        <f>he!P83/((hc!O83+hc!P83)/2)</f>
        <v>0</v>
      </c>
      <c r="Q83">
        <f>he!Q83/((hc!P83+hc!Q83)/2)</f>
        <v>0</v>
      </c>
      <c r="R83">
        <f>he!R83/((hc!Q83+hc!R83)/2)</f>
        <v>0</v>
      </c>
      <c r="S83">
        <f>he!S83/((hc!R83+hc!S83)/2)</f>
        <v>0</v>
      </c>
      <c r="T83">
        <f>he!T83/((hc!S83+hc!T83)/2)</f>
        <v>0</v>
      </c>
      <c r="U83">
        <f>he!U83/((hc!T83+hc!U83)/2)</f>
        <v>0</v>
      </c>
      <c r="V83">
        <f>he!V83/((hc!U83+hc!V83)/2)</f>
        <v>0</v>
      </c>
      <c r="W83">
        <f t="shared" si="1"/>
        <v>0.14523809523809522</v>
      </c>
      <c r="X83">
        <f>he!W83/hc!W83</f>
        <v>0.14634146341463414</v>
      </c>
      <c r="Y83">
        <f>he!X83/hc!X83</f>
        <v>0</v>
      </c>
    </row>
    <row r="84" spans="1:25" x14ac:dyDescent="0.35">
      <c r="A84" t="s">
        <v>85</v>
      </c>
      <c r="B84">
        <v>0</v>
      </c>
      <c r="C84">
        <f>he!C84/((hc!B84+hc!C84)/2)</f>
        <v>0</v>
      </c>
      <c r="D84">
        <f>he!D84/((hc!C84+hc!D84)/2)</f>
        <v>0</v>
      </c>
      <c r="E84">
        <f>he!E84/((hc!D84+hc!E84)/2)</f>
        <v>0</v>
      </c>
      <c r="F84">
        <f>he!F84/((hc!E84+hc!F84)/2)</f>
        <v>0</v>
      </c>
      <c r="G84">
        <f>he!G84/((hc!F84+hc!G84)/2)</f>
        <v>0</v>
      </c>
      <c r="H84">
        <f>he!H84/((hc!G84+hc!H84)/2)</f>
        <v>0</v>
      </c>
      <c r="I84">
        <f>he!I84/((hc!H84+hc!I84)/2)</f>
        <v>0</v>
      </c>
      <c r="J84">
        <f>he!J84/((hc!I84+hc!J84)/2)</f>
        <v>0</v>
      </c>
      <c r="K84">
        <f>he!K84/((hc!J84+hc!K84)/2)</f>
        <v>0</v>
      </c>
      <c r="L84">
        <f>he!L84/((hc!K84+hc!L84)/2)</f>
        <v>0</v>
      </c>
      <c r="M84">
        <f>he!M84/((hc!L84+hc!M84)/2)</f>
        <v>0</v>
      </c>
      <c r="N84">
        <f>he!N84/((hc!M84+hc!N84)/2)</f>
        <v>0</v>
      </c>
      <c r="O84">
        <f>he!O84/((hc!N84+hc!O84)/2)</f>
        <v>0</v>
      </c>
      <c r="P84">
        <f>he!P84/((hc!O84+hc!P84)/2)</f>
        <v>0</v>
      </c>
      <c r="Q84">
        <f>he!Q84/((hc!P84+hc!Q84)/2)</f>
        <v>0.05</v>
      </c>
      <c r="R84">
        <f>he!R84/((hc!Q84+hc!R84)/2)</f>
        <v>0</v>
      </c>
      <c r="S84">
        <f>he!S84/((hc!R84+hc!S84)/2)</f>
        <v>0</v>
      </c>
      <c r="T84">
        <f>he!T84/((hc!S84+hc!T84)/2)</f>
        <v>0</v>
      </c>
      <c r="U84">
        <f>he!U84/((hc!T84+hc!U84)/2)</f>
        <v>0</v>
      </c>
      <c r="V84">
        <f>he!V84/((hc!U84+hc!V84)/2)</f>
        <v>0</v>
      </c>
      <c r="W84">
        <f t="shared" si="1"/>
        <v>0</v>
      </c>
      <c r="X84">
        <f>he!W84/hc!W84</f>
        <v>0</v>
      </c>
      <c r="Y84">
        <f>he!X84/hc!X84</f>
        <v>5.2631578947368418E-2</v>
      </c>
    </row>
    <row r="85" spans="1:25" x14ac:dyDescent="0.35">
      <c r="A85" t="s">
        <v>86</v>
      </c>
      <c r="B85">
        <v>0</v>
      </c>
      <c r="C85">
        <f>he!C85/((hc!B85+hc!C85)/2)</f>
        <v>0</v>
      </c>
      <c r="D85">
        <f>he!D85/((hc!C85+hc!D85)/2)</f>
        <v>0.25</v>
      </c>
      <c r="E85">
        <f>he!E85/((hc!D85+hc!E85)/2)</f>
        <v>0.125</v>
      </c>
      <c r="F85">
        <f>he!F85/((hc!E85+hc!F85)/2)</f>
        <v>0</v>
      </c>
      <c r="G85">
        <f>he!G85/((hc!F85+hc!G85)/2)</f>
        <v>0</v>
      </c>
      <c r="H85">
        <f>he!H85/((hc!G85+hc!H85)/2)</f>
        <v>0.125</v>
      </c>
      <c r="I85">
        <f>he!I85/((hc!H85+hc!I85)/2)</f>
        <v>0</v>
      </c>
      <c r="J85">
        <f>he!J85/((hc!I85+hc!J85)/2)</f>
        <v>0.125</v>
      </c>
      <c r="K85">
        <f>he!K85/((hc!J85+hc!K85)/2)</f>
        <v>0</v>
      </c>
      <c r="L85">
        <f>he!L85/((hc!K85+hc!L85)/2)</f>
        <v>0</v>
      </c>
      <c r="M85">
        <f>he!M85/((hc!L85+hc!M85)/2)</f>
        <v>0</v>
      </c>
      <c r="N85">
        <f>he!N85/((hc!M85+hc!N85)/2)</f>
        <v>0</v>
      </c>
      <c r="O85">
        <f>he!O85/((hc!N85+hc!O85)/2)</f>
        <v>0</v>
      </c>
      <c r="P85">
        <f>he!P85/((hc!O85+hc!P85)/2)</f>
        <v>0</v>
      </c>
      <c r="Q85">
        <f>he!Q85/((hc!P85+hc!Q85)/2)</f>
        <v>0</v>
      </c>
      <c r="R85">
        <f>he!R85/((hc!Q85+hc!R85)/2)</f>
        <v>0.22222222222222221</v>
      </c>
      <c r="S85">
        <f>he!S85/((hc!R85+hc!S85)/2)</f>
        <v>0</v>
      </c>
      <c r="T85">
        <f>he!T85/((hc!S85+hc!T85)/2)</f>
        <v>0</v>
      </c>
      <c r="U85">
        <f>he!U85/((hc!T85+hc!U85)/2)</f>
        <v>0</v>
      </c>
      <c r="V85">
        <f>he!V85/((hc!U85+hc!V85)/2)</f>
        <v>0</v>
      </c>
      <c r="W85">
        <f t="shared" si="1"/>
        <v>0.625</v>
      </c>
      <c r="X85">
        <f>he!W85/hc!W85</f>
        <v>0.55555555555555558</v>
      </c>
      <c r="Y85">
        <f>he!X85/hc!X85</f>
        <v>0.19047619047619047</v>
      </c>
    </row>
    <row r="86" spans="1:25" x14ac:dyDescent="0.35">
      <c r="A86" t="s">
        <v>87</v>
      </c>
      <c r="B86">
        <v>5.8823528999999999E-2</v>
      </c>
      <c r="C86">
        <f>he!C86/((hc!B86+hc!C86)/2)</f>
        <v>0</v>
      </c>
      <c r="D86">
        <f>he!D86/((hc!C86+hc!D86)/2)</f>
        <v>0</v>
      </c>
      <c r="E86">
        <f>he!E86/((hc!D86+hc!E86)/2)</f>
        <v>0</v>
      </c>
      <c r="F86">
        <f>he!F86/((hc!E86+hc!F86)/2)</f>
        <v>0</v>
      </c>
      <c r="G86">
        <f>he!G86/((hc!F86+hc!G86)/2)</f>
        <v>0</v>
      </c>
      <c r="H86">
        <f>he!H86/((hc!G86+hc!H86)/2)</f>
        <v>0</v>
      </c>
      <c r="I86">
        <f>he!I86/((hc!H86+hc!I86)/2)</f>
        <v>7.1428571428571425E-2</v>
      </c>
      <c r="J86">
        <f>he!J86/((hc!I86+hc!J86)/2)</f>
        <v>0</v>
      </c>
      <c r="K86">
        <f>he!K86/((hc!J86+hc!K86)/2)</f>
        <v>7.1428571428571425E-2</v>
      </c>
      <c r="L86">
        <f>he!L86/((hc!K86+hc!L86)/2)</f>
        <v>0</v>
      </c>
      <c r="M86">
        <f>he!M86/((hc!L86+hc!M86)/2)</f>
        <v>7.1428571428571425E-2</v>
      </c>
      <c r="N86">
        <f>he!N86/((hc!M86+hc!N86)/2)</f>
        <v>7.1428571428571425E-2</v>
      </c>
      <c r="O86">
        <f>he!O86/((hc!N86+hc!O86)/2)</f>
        <v>0</v>
      </c>
      <c r="P86">
        <f>he!P86/((hc!O86+hc!P86)/2)</f>
        <v>0</v>
      </c>
      <c r="Q86">
        <f>he!Q86/((hc!P86+hc!Q86)/2)</f>
        <v>0</v>
      </c>
      <c r="R86">
        <f>he!R86/((hc!Q86+hc!R86)/2)</f>
        <v>0</v>
      </c>
      <c r="S86">
        <f>he!S86/((hc!R86+hc!S86)/2)</f>
        <v>0</v>
      </c>
      <c r="T86">
        <f>he!T86/((hc!S86+hc!T86)/2)</f>
        <v>0</v>
      </c>
      <c r="U86">
        <f>he!U86/((hc!T86+hc!U86)/2)</f>
        <v>0</v>
      </c>
      <c r="V86">
        <f>he!V86/((hc!U86+hc!V86)/2)</f>
        <v>0</v>
      </c>
      <c r="W86">
        <f t="shared" si="1"/>
        <v>0.2857142857142857</v>
      </c>
      <c r="X86">
        <f>he!W86/hc!W86</f>
        <v>0.25806451612903225</v>
      </c>
      <c r="Y86">
        <f>he!X86/hc!X86</f>
        <v>0</v>
      </c>
    </row>
    <row r="87" spans="1:25" x14ac:dyDescent="0.35">
      <c r="A87" t="s">
        <v>88</v>
      </c>
      <c r="B87">
        <v>3.3333333E-2</v>
      </c>
      <c r="C87">
        <f>he!C87/((hc!B87+hc!C87)/2)</f>
        <v>0</v>
      </c>
      <c r="D87">
        <f>he!D87/((hc!C87+hc!D87)/2)</f>
        <v>0</v>
      </c>
      <c r="E87">
        <f>he!E87/((hc!D87+hc!E87)/2)</f>
        <v>0</v>
      </c>
      <c r="F87">
        <f>he!F87/((hc!E87+hc!F87)/2)</f>
        <v>3.0769230769230771E-2</v>
      </c>
      <c r="G87">
        <f>he!G87/((hc!F87+hc!G87)/2)</f>
        <v>6.6666666666666666E-2</v>
      </c>
      <c r="H87">
        <f>he!H87/((hc!G87+hc!H87)/2)</f>
        <v>0</v>
      </c>
      <c r="I87">
        <f>he!I87/((hc!H87+hc!I87)/2)</f>
        <v>0</v>
      </c>
      <c r="J87">
        <f>he!J87/((hc!I87+hc!J87)/2)</f>
        <v>0</v>
      </c>
      <c r="K87">
        <f>he!K87/((hc!J87+hc!K87)/2)</f>
        <v>0</v>
      </c>
      <c r="L87">
        <f>he!L87/((hc!K87+hc!L87)/2)</f>
        <v>0</v>
      </c>
      <c r="M87">
        <f>he!M87/((hc!L87+hc!M87)/2)</f>
        <v>0</v>
      </c>
      <c r="N87">
        <f>he!N87/((hc!M87+hc!N87)/2)</f>
        <v>0</v>
      </c>
      <c r="O87">
        <f>he!O87/((hc!N87+hc!O87)/2)</f>
        <v>3.0769230769230771E-2</v>
      </c>
      <c r="P87">
        <f>he!P87/((hc!O87+hc!P87)/2)</f>
        <v>0</v>
      </c>
      <c r="Q87">
        <f>he!Q87/((hc!P87+hc!Q87)/2)</f>
        <v>0</v>
      </c>
      <c r="R87">
        <f>he!R87/((hc!Q87+hc!R87)/2)</f>
        <v>3.2786885245901641E-2</v>
      </c>
      <c r="S87">
        <f>he!S87/((hc!R87+hc!S87)/2)</f>
        <v>0</v>
      </c>
      <c r="T87">
        <f>he!T87/((hc!S87+hc!T87)/2)</f>
        <v>0</v>
      </c>
      <c r="U87">
        <f>he!U87/((hc!T87+hc!U87)/2)</f>
        <v>3.7037037037037035E-2</v>
      </c>
      <c r="V87">
        <f>he!V87/((hc!U87+hc!V87)/2)</f>
        <v>7.5471698113207544E-2</v>
      </c>
      <c r="W87">
        <f t="shared" si="1"/>
        <v>9.7435897435897437E-2</v>
      </c>
      <c r="X87">
        <f>he!W87/hc!W87</f>
        <v>9.8360655737704916E-2</v>
      </c>
      <c r="Y87">
        <f>he!X87/hc!X87</f>
        <v>0.16949152542372881</v>
      </c>
    </row>
    <row r="88" spans="1:25" x14ac:dyDescent="0.35">
      <c r="A88" t="s">
        <v>89</v>
      </c>
      <c r="B88">
        <v>0.16666666699999999</v>
      </c>
      <c r="C88">
        <f>he!C88/((hc!B88+hc!C88)/2)</f>
        <v>0.1111111111111111</v>
      </c>
      <c r="D88">
        <f>he!D88/((hc!C88+hc!D88)/2)</f>
        <v>0</v>
      </c>
      <c r="E88">
        <f>he!E88/((hc!D88+hc!E88)/2)</f>
        <v>5.4054054054054057E-2</v>
      </c>
      <c r="F88">
        <f>he!F88/((hc!E88+hc!F88)/2)</f>
        <v>0</v>
      </c>
      <c r="G88">
        <f>he!G88/((hc!F88+hc!G88)/2)</f>
        <v>0</v>
      </c>
      <c r="H88">
        <f>he!H88/((hc!G88+hc!H88)/2)</f>
        <v>0</v>
      </c>
      <c r="I88">
        <f>he!I88/((hc!H88+hc!I88)/2)</f>
        <v>0</v>
      </c>
      <c r="J88">
        <f>he!J88/((hc!I88+hc!J88)/2)</f>
        <v>7.8431372549019607E-2</v>
      </c>
      <c r="K88">
        <f>he!K88/((hc!J88+hc!K88)/2)</f>
        <v>0</v>
      </c>
      <c r="L88">
        <f>he!L88/((hc!K88+hc!L88)/2)</f>
        <v>0</v>
      </c>
      <c r="M88">
        <f>he!M88/((hc!L88+hc!M88)/2)</f>
        <v>0</v>
      </c>
      <c r="N88">
        <f>he!N88/((hc!M88+hc!N88)/2)</f>
        <v>0</v>
      </c>
      <c r="O88">
        <f>he!O88/((hc!N88+hc!O88)/2)</f>
        <v>4.7619047619047616E-2</v>
      </c>
      <c r="P88">
        <f>he!P88/((hc!O88+hc!P88)/2)</f>
        <v>0</v>
      </c>
      <c r="Q88">
        <f>he!Q88/((hc!P88+hc!Q88)/2)</f>
        <v>0</v>
      </c>
      <c r="R88">
        <f>he!R88/((hc!Q88+hc!R88)/2)</f>
        <v>5.128205128205128E-2</v>
      </c>
      <c r="S88">
        <f>he!S88/((hc!R88+hc!S88)/2)</f>
        <v>5.4054054054054057E-2</v>
      </c>
      <c r="T88">
        <f>he!T88/((hc!S88+hc!T88)/2)</f>
        <v>0</v>
      </c>
      <c r="U88">
        <f>he!U88/((hc!T88+hc!U88)/2)</f>
        <v>0</v>
      </c>
      <c r="V88">
        <f>he!V88/((hc!U88+hc!V88)/2)</f>
        <v>0</v>
      </c>
      <c r="W88">
        <f t="shared" si="1"/>
        <v>0.24359653771418477</v>
      </c>
      <c r="X88">
        <f>he!W88/hc!W88</f>
        <v>0.25641025641025639</v>
      </c>
      <c r="Y88">
        <f>he!X88/hc!X88</f>
        <v>0.15</v>
      </c>
    </row>
    <row r="89" spans="1:25" x14ac:dyDescent="0.35">
      <c r="A89" t="s">
        <v>90</v>
      </c>
      <c r="B89">
        <v>0</v>
      </c>
      <c r="C89">
        <f>he!C89/((hc!B89+hc!C89)/2)</f>
        <v>0</v>
      </c>
      <c r="D89">
        <f>he!D89/((hc!C89+hc!D89)/2)</f>
        <v>0</v>
      </c>
      <c r="E89">
        <f>he!E89/((hc!D89+hc!E89)/2)</f>
        <v>0</v>
      </c>
      <c r="F89">
        <f>he!F89/((hc!E89+hc!F89)/2)</f>
        <v>0</v>
      </c>
      <c r="G89">
        <f>he!G89/((hc!F89+hc!G89)/2)</f>
        <v>0</v>
      </c>
      <c r="H89">
        <f>he!H89/((hc!G89+hc!H89)/2)</f>
        <v>6.4516129032258063E-2</v>
      </c>
      <c r="I89">
        <f>he!I89/((hc!H89+hc!I89)/2)</f>
        <v>0</v>
      </c>
      <c r="J89">
        <f>he!J89/((hc!I89+hc!J89)/2)</f>
        <v>0</v>
      </c>
      <c r="K89">
        <f>he!K89/((hc!J89+hc!K89)/2)</f>
        <v>0</v>
      </c>
      <c r="L89">
        <f>he!L89/((hc!K89+hc!L89)/2)</f>
        <v>0</v>
      </c>
      <c r="M89">
        <f>he!M89/((hc!L89+hc!M89)/2)</f>
        <v>5.4054054054054057E-2</v>
      </c>
      <c r="N89">
        <f>he!N89/((hc!M89+hc!N89)/2)</f>
        <v>0</v>
      </c>
      <c r="O89">
        <f>he!O89/((hc!N89+hc!O89)/2)</f>
        <v>5.7142857142857141E-2</v>
      </c>
      <c r="P89">
        <f>he!P89/((hc!O89+hc!P89)/2)</f>
        <v>0</v>
      </c>
      <c r="Q89">
        <f>he!Q89/((hc!P89+hc!Q89)/2)</f>
        <v>0</v>
      </c>
      <c r="R89">
        <f>he!R89/((hc!Q89+hc!R89)/2)</f>
        <v>0.1111111111111111</v>
      </c>
      <c r="S89">
        <f>he!S89/((hc!R89+hc!S89)/2)</f>
        <v>0</v>
      </c>
      <c r="T89">
        <f>he!T89/((hc!S89+hc!T89)/2)</f>
        <v>5.5555555555555552E-2</v>
      </c>
      <c r="U89">
        <f>he!U89/((hc!T89+hc!U89)/2)</f>
        <v>0</v>
      </c>
      <c r="V89">
        <f>he!V89/((hc!U89+hc!V89)/2)</f>
        <v>0</v>
      </c>
      <c r="W89">
        <f t="shared" si="1"/>
        <v>0.11857018308631212</v>
      </c>
      <c r="X89">
        <f>he!W89/hc!W89</f>
        <v>0.11428571428571428</v>
      </c>
      <c r="Y89">
        <f>he!X89/hc!X89</f>
        <v>0.24242424242424243</v>
      </c>
    </row>
    <row r="90" spans="1:25" x14ac:dyDescent="0.35">
      <c r="A90" t="s">
        <v>91</v>
      </c>
      <c r="B90">
        <v>0.33333333300000001</v>
      </c>
      <c r="C90">
        <f>he!C90/((hc!B90+hc!C90)/2)</f>
        <v>0.16666666666666666</v>
      </c>
      <c r="D90">
        <f>he!D90/((hc!C90+hc!D90)/2)</f>
        <v>0.16666666666666666</v>
      </c>
      <c r="E90">
        <f>he!E90/((hc!D90+hc!E90)/2)</f>
        <v>0</v>
      </c>
      <c r="F90">
        <f>he!F90/((hc!E90+hc!F90)/2)</f>
        <v>0.33333333333333331</v>
      </c>
      <c r="G90">
        <f>he!G90/((hc!F90+hc!G90)/2)</f>
        <v>0.33333333333333331</v>
      </c>
      <c r="H90">
        <f>he!H90/((hc!G90+hc!H90)/2)</f>
        <v>0</v>
      </c>
      <c r="I90">
        <f>he!I90/((hc!H90+hc!I90)/2)</f>
        <v>0.33333333333333331</v>
      </c>
      <c r="J90">
        <f>he!J90/((hc!I90+hc!J90)/2)</f>
        <v>0.33333333333333331</v>
      </c>
      <c r="K90">
        <f>he!K90/((hc!J90+hc!K90)/2)</f>
        <v>0</v>
      </c>
      <c r="L90">
        <f>he!L90/((hc!K90+hc!L90)/2)</f>
        <v>0.13333333333333333</v>
      </c>
      <c r="M90">
        <f>he!M90/((hc!L90+hc!M90)/2)</f>
        <v>0.14285714285714285</v>
      </c>
      <c r="N90">
        <f>he!N90/((hc!M90+hc!N90)/2)</f>
        <v>1.1428571428571428</v>
      </c>
      <c r="O90">
        <f>he!O90/((hc!N90+hc!O90)/2)</f>
        <v>0.42857142857142855</v>
      </c>
      <c r="P90">
        <f>he!P90/((hc!O90+hc!P90)/2)</f>
        <v>0.2857142857142857</v>
      </c>
      <c r="Q90">
        <f>he!Q90/((hc!P90+hc!Q90)/2)</f>
        <v>0.2857142857142857</v>
      </c>
      <c r="R90">
        <f>he!R90/((hc!Q90+hc!R90)/2)</f>
        <v>0.14285714285714285</v>
      </c>
      <c r="S90">
        <f>he!S90/((hc!R90+hc!S90)/2)</f>
        <v>0</v>
      </c>
      <c r="T90">
        <f>he!T90/((hc!S90+hc!T90)/2)</f>
        <v>0.25</v>
      </c>
      <c r="U90">
        <f>he!U90/((hc!T90+hc!U90)/2)</f>
        <v>0.11764705882352941</v>
      </c>
      <c r="V90">
        <f>he!V90/((hc!U90+hc!V90)/2)</f>
        <v>0</v>
      </c>
      <c r="W90">
        <f t="shared" si="1"/>
        <v>3.0857142857142854</v>
      </c>
      <c r="X90">
        <f>he!W90/hc!W90</f>
        <v>3.0769230769230771</v>
      </c>
      <c r="Y90">
        <f>he!X90/hc!X90</f>
        <v>1.4666666666666666</v>
      </c>
    </row>
    <row r="91" spans="1:25" x14ac:dyDescent="0.35">
      <c r="A91" t="s">
        <v>92</v>
      </c>
      <c r="B91">
        <v>0</v>
      </c>
      <c r="C91">
        <f>he!C91/((hc!B91+hc!C91)/2)</f>
        <v>0</v>
      </c>
      <c r="D91">
        <f>he!D91/((hc!C91+hc!D91)/2)</f>
        <v>4.6511627906976744E-2</v>
      </c>
      <c r="E91">
        <f>he!E91/((hc!D91+hc!E91)/2)</f>
        <v>0</v>
      </c>
      <c r="F91">
        <f>he!F91/((hc!E91+hc!F91)/2)</f>
        <v>4.6511627906976744E-2</v>
      </c>
      <c r="G91">
        <f>he!G91/((hc!F91+hc!G91)/2)</f>
        <v>0</v>
      </c>
      <c r="H91">
        <f>he!H91/((hc!G91+hc!H91)/2)</f>
        <v>4.5454545454545456E-2</v>
      </c>
      <c r="I91">
        <f>he!I91/((hc!H91+hc!I91)/2)</f>
        <v>0</v>
      </c>
      <c r="J91">
        <f>he!J91/((hc!I91+hc!J91)/2)</f>
        <v>0</v>
      </c>
      <c r="K91">
        <f>he!K91/((hc!J91+hc!K91)/2)</f>
        <v>0</v>
      </c>
      <c r="L91">
        <f>he!L91/((hc!K91+hc!L91)/2)</f>
        <v>0</v>
      </c>
      <c r="M91">
        <f>he!M91/((hc!L91+hc!M91)/2)</f>
        <v>0</v>
      </c>
      <c r="N91">
        <f>he!N91/((hc!M91+hc!N91)/2)</f>
        <v>0</v>
      </c>
      <c r="O91">
        <f>he!O91/((hc!N91+hc!O91)/2)</f>
        <v>8.6956521739130432E-2</v>
      </c>
      <c r="P91">
        <f>he!P91/((hc!O91+hc!P91)/2)</f>
        <v>4.6511627906976744E-2</v>
      </c>
      <c r="Q91">
        <f>he!Q91/((hc!P91+hc!Q91)/2)</f>
        <v>0</v>
      </c>
      <c r="R91">
        <f>he!R91/((hc!Q91+hc!R91)/2)</f>
        <v>0</v>
      </c>
      <c r="S91">
        <f>he!S91/((hc!R91+hc!S91)/2)</f>
        <v>0</v>
      </c>
      <c r="T91">
        <f>he!T91/((hc!S91+hc!T91)/2)</f>
        <v>4.7619047619047616E-2</v>
      </c>
      <c r="U91">
        <f>he!U91/((hc!T91+hc!U91)/2)</f>
        <v>0</v>
      </c>
      <c r="V91">
        <f>he!V91/((hc!U91+hc!V91)/2)</f>
        <v>4.6511627906976744E-2</v>
      </c>
      <c r="W91">
        <f t="shared" si="1"/>
        <v>0.13847780126849896</v>
      </c>
      <c r="X91">
        <f>he!W91/hc!W91</f>
        <v>0.13043478260869565</v>
      </c>
      <c r="Y91">
        <f>he!X91/hc!X91</f>
        <v>0.23255813953488372</v>
      </c>
    </row>
    <row r="92" spans="1:25" x14ac:dyDescent="0.35">
      <c r="A92" t="s">
        <v>93</v>
      </c>
      <c r="B92">
        <v>0</v>
      </c>
      <c r="C92">
        <f>he!C92/((hc!B92+hc!C92)/2)</f>
        <v>0</v>
      </c>
      <c r="D92">
        <f>he!D92/((hc!C92+hc!D92)/2)</f>
        <v>0</v>
      </c>
      <c r="E92">
        <f>he!E92/((hc!D92+hc!E92)/2)</f>
        <v>0</v>
      </c>
      <c r="F92">
        <f>he!F92/((hc!E92+hc!F92)/2)</f>
        <v>0</v>
      </c>
      <c r="G92">
        <f>he!G92/((hc!F92+hc!G92)/2)</f>
        <v>0</v>
      </c>
      <c r="H92">
        <f>he!H92/((hc!G92+hc!H92)/2)</f>
        <v>0</v>
      </c>
      <c r="I92">
        <f>he!I92/((hc!H92+hc!I92)/2)</f>
        <v>0</v>
      </c>
      <c r="J92">
        <f>he!J92/((hc!I92+hc!J92)/2)</f>
        <v>0</v>
      </c>
      <c r="K92">
        <f>he!K92/((hc!J92+hc!K92)/2)</f>
        <v>0</v>
      </c>
      <c r="L92">
        <f>he!L92/((hc!K92+hc!L92)/2)</f>
        <v>0</v>
      </c>
      <c r="M92">
        <f>he!M92/((hc!L92+hc!M92)/2)</f>
        <v>0</v>
      </c>
      <c r="N92">
        <f>he!N92/((hc!M92+hc!N92)/2)</f>
        <v>0</v>
      </c>
      <c r="O92">
        <f>he!O92/((hc!N92+hc!O92)/2)</f>
        <v>0</v>
      </c>
      <c r="P92">
        <f>he!P92/((hc!O92+hc!P92)/2)</f>
        <v>0</v>
      </c>
      <c r="Q92">
        <f>he!Q92/((hc!P92+hc!Q92)/2)</f>
        <v>0</v>
      </c>
      <c r="R92">
        <f>he!R92/((hc!Q92+hc!R92)/2)</f>
        <v>0</v>
      </c>
      <c r="S92">
        <f>he!S92/((hc!R92+hc!S92)/2)</f>
        <v>0</v>
      </c>
      <c r="T92">
        <f>he!T92/((hc!S92+hc!T92)/2)</f>
        <v>0</v>
      </c>
      <c r="U92">
        <f>he!U92/((hc!T92+hc!U92)/2)</f>
        <v>0</v>
      </c>
      <c r="V92">
        <f>he!V92/((hc!U92+hc!V92)/2)</f>
        <v>0</v>
      </c>
      <c r="W92">
        <f t="shared" si="1"/>
        <v>0</v>
      </c>
      <c r="X92">
        <f>he!W92/hc!W92</f>
        <v>0</v>
      </c>
      <c r="Y92">
        <f>he!X92/hc!X92</f>
        <v>0</v>
      </c>
    </row>
    <row r="93" spans="1:25" x14ac:dyDescent="0.35">
      <c r="A93" t="s">
        <v>94</v>
      </c>
      <c r="B93">
        <v>0</v>
      </c>
      <c r="C93">
        <f>he!C93/((hc!B93+hc!C93)/2)</f>
        <v>0</v>
      </c>
      <c r="D93">
        <f>he!D93/((hc!C93+hc!D93)/2)</f>
        <v>0</v>
      </c>
      <c r="E93">
        <f>he!E93/((hc!D93+hc!E93)/2)</f>
        <v>0</v>
      </c>
      <c r="F93">
        <f>he!F93/((hc!E93+hc!F93)/2)</f>
        <v>0</v>
      </c>
      <c r="G93">
        <f>he!G93/((hc!F93+hc!G93)/2)</f>
        <v>0</v>
      </c>
      <c r="H93">
        <f>he!H93/((hc!G93+hc!H93)/2)</f>
        <v>0</v>
      </c>
      <c r="I93">
        <f>he!I93/((hc!H93+hc!I93)/2)</f>
        <v>0</v>
      </c>
      <c r="J93">
        <f>he!J93/((hc!I93+hc!J93)/2)</f>
        <v>0</v>
      </c>
      <c r="K93">
        <f>he!K93/((hc!J93+hc!K93)/2)</f>
        <v>0</v>
      </c>
      <c r="L93">
        <f>he!L93/((hc!K93+hc!L93)/2)</f>
        <v>0</v>
      </c>
      <c r="M93">
        <f>he!M93/((hc!L93+hc!M93)/2)</f>
        <v>0</v>
      </c>
      <c r="N93">
        <f>he!N93/((hc!M93+hc!N93)/2)</f>
        <v>0</v>
      </c>
      <c r="O93">
        <f>he!O93/((hc!N93+hc!O93)/2)</f>
        <v>0</v>
      </c>
      <c r="P93">
        <f>he!P93/((hc!O93+hc!P93)/2)</f>
        <v>0</v>
      </c>
      <c r="Q93">
        <f>he!Q93/((hc!P93+hc!Q93)/2)</f>
        <v>0</v>
      </c>
      <c r="R93">
        <f>he!R93/((hc!Q93+hc!R93)/2)</f>
        <v>0</v>
      </c>
      <c r="S93">
        <f>he!S93/((hc!R93+hc!S93)/2)</f>
        <v>0</v>
      </c>
      <c r="T93">
        <f>he!T93/((hc!S93+hc!T93)/2)</f>
        <v>0</v>
      </c>
      <c r="U93">
        <f>he!U93/((hc!T93+hc!U93)/2)</f>
        <v>0</v>
      </c>
      <c r="V93">
        <f>he!V93/((hc!U93+hc!V93)/2)</f>
        <v>0</v>
      </c>
      <c r="W93">
        <f t="shared" si="1"/>
        <v>0</v>
      </c>
      <c r="X93">
        <f>he!W93/hc!W93</f>
        <v>0</v>
      </c>
      <c r="Y93">
        <f>he!X93/hc!X93</f>
        <v>0</v>
      </c>
    </row>
    <row r="94" spans="1:25" x14ac:dyDescent="0.35">
      <c r="A94" t="s">
        <v>95</v>
      </c>
      <c r="B94">
        <v>0</v>
      </c>
      <c r="C94">
        <f>he!C94/((hc!B94+hc!C94)/2)</f>
        <v>0</v>
      </c>
      <c r="D94">
        <f>he!D94/((hc!C94+hc!D94)/2)</f>
        <v>0</v>
      </c>
      <c r="E94">
        <f>he!E94/((hc!D94+hc!E94)/2)</f>
        <v>0</v>
      </c>
      <c r="F94">
        <f>he!F94/((hc!E94+hc!F94)/2)</f>
        <v>0</v>
      </c>
      <c r="G94">
        <f>he!G94/((hc!F94+hc!G94)/2)</f>
        <v>0</v>
      </c>
      <c r="H94">
        <f>he!H94/((hc!G94+hc!H94)/2)</f>
        <v>0</v>
      </c>
      <c r="I94">
        <f>he!I94/((hc!H94+hc!I94)/2)</f>
        <v>0</v>
      </c>
      <c r="J94">
        <f>he!J94/((hc!I94+hc!J94)/2)</f>
        <v>5.5555555555555552E-2</v>
      </c>
      <c r="K94">
        <f>he!K94/((hc!J94+hc!K94)/2)</f>
        <v>0</v>
      </c>
      <c r="L94">
        <f>he!L94/((hc!K94+hc!L94)/2)</f>
        <v>0</v>
      </c>
      <c r="M94">
        <f>he!M94/((hc!L94+hc!M94)/2)</f>
        <v>0</v>
      </c>
      <c r="N94">
        <f>he!N94/((hc!M94+hc!N94)/2)</f>
        <v>0</v>
      </c>
      <c r="O94">
        <f>he!O94/((hc!N94+hc!O94)/2)</f>
        <v>0</v>
      </c>
      <c r="P94">
        <f>he!P94/((hc!O94+hc!P94)/2)</f>
        <v>0</v>
      </c>
      <c r="Q94">
        <f>he!Q94/((hc!P94+hc!Q94)/2)</f>
        <v>0</v>
      </c>
      <c r="R94">
        <f>he!R94/((hc!Q94+hc!R94)/2)</f>
        <v>0</v>
      </c>
      <c r="S94">
        <f>he!S94/((hc!R94+hc!S94)/2)</f>
        <v>0</v>
      </c>
      <c r="T94">
        <f>he!T94/((hc!S94+hc!T94)/2)</f>
        <v>0</v>
      </c>
      <c r="U94">
        <f>he!U94/((hc!T94+hc!U94)/2)</f>
        <v>0</v>
      </c>
      <c r="V94">
        <f>he!V94/((hc!U94+hc!V94)/2)</f>
        <v>0</v>
      </c>
      <c r="W94">
        <f t="shared" si="1"/>
        <v>5.5555555555555552E-2</v>
      </c>
      <c r="X94">
        <f>he!W94/hc!W94</f>
        <v>5.5555555555555552E-2</v>
      </c>
      <c r="Y94">
        <f>he!X94/hc!X94</f>
        <v>0</v>
      </c>
    </row>
    <row r="95" spans="1:25" x14ac:dyDescent="0.35">
      <c r="A95" t="s">
        <v>96</v>
      </c>
      <c r="B95">
        <v>0</v>
      </c>
      <c r="C95">
        <f>he!C95/((hc!B95+hc!C95)/2)</f>
        <v>0</v>
      </c>
      <c r="D95">
        <f>he!D95/((hc!C95+hc!D95)/2)</f>
        <v>0</v>
      </c>
      <c r="E95">
        <f>he!E95/((hc!D95+hc!E95)/2)</f>
        <v>0</v>
      </c>
      <c r="F95">
        <f>he!F95/((hc!E95+hc!F95)/2)</f>
        <v>0</v>
      </c>
      <c r="G95">
        <f>he!G95/((hc!F95+hc!G95)/2)</f>
        <v>0</v>
      </c>
      <c r="H95">
        <f>he!H95/((hc!G95+hc!H95)/2)</f>
        <v>0</v>
      </c>
      <c r="I95">
        <f>he!I95/((hc!H95+hc!I95)/2)</f>
        <v>0</v>
      </c>
      <c r="J95">
        <f>he!J95/((hc!I95+hc!J95)/2)</f>
        <v>0</v>
      </c>
      <c r="K95">
        <f>he!K95/((hc!J95+hc!K95)/2)</f>
        <v>0</v>
      </c>
      <c r="L95">
        <f>he!L95/((hc!K95+hc!L95)/2)</f>
        <v>0</v>
      </c>
      <c r="M95">
        <f>he!M95/((hc!L95+hc!M95)/2)</f>
        <v>1.9607843137254902E-2</v>
      </c>
      <c r="N95">
        <f>he!N95/((hc!M95+hc!N95)/2)</f>
        <v>1.9607843137254902E-2</v>
      </c>
      <c r="O95">
        <f>he!O95/((hc!N95+hc!O95)/2)</f>
        <v>0</v>
      </c>
      <c r="P95">
        <f>he!P95/((hc!O95+hc!P95)/2)</f>
        <v>0</v>
      </c>
      <c r="Q95">
        <f>he!Q95/((hc!P95+hc!Q95)/2)</f>
        <v>0</v>
      </c>
      <c r="R95">
        <f>he!R95/((hc!Q95+hc!R95)/2)</f>
        <v>0</v>
      </c>
      <c r="S95">
        <f>he!S95/((hc!R95+hc!S95)/2)</f>
        <v>0</v>
      </c>
      <c r="T95">
        <f>he!T95/((hc!S95+hc!T95)/2)</f>
        <v>0</v>
      </c>
      <c r="U95">
        <f>he!U95/((hc!T95+hc!U95)/2)</f>
        <v>0</v>
      </c>
      <c r="V95">
        <f>he!V95/((hc!U95+hc!V95)/2)</f>
        <v>0</v>
      </c>
      <c r="W95">
        <f t="shared" si="1"/>
        <v>3.9215686274509803E-2</v>
      </c>
      <c r="X95">
        <f>he!W95/hc!W95</f>
        <v>4.0816326530612242E-2</v>
      </c>
      <c r="Y95">
        <f>he!X95/hc!X95</f>
        <v>0</v>
      </c>
    </row>
    <row r="96" spans="1:25" x14ac:dyDescent="0.35">
      <c r="A96" t="s">
        <v>97</v>
      </c>
      <c r="B96">
        <v>0</v>
      </c>
      <c r="C96">
        <f>he!C96/((hc!B96+hc!C96)/2)</f>
        <v>0.17543859649122806</v>
      </c>
      <c r="D96">
        <f>he!D96/((hc!C96+hc!D96)/2)</f>
        <v>3.5087719298245612E-2</v>
      </c>
      <c r="E96">
        <f>he!E96/((hc!D96+hc!E96)/2)</f>
        <v>3.5087719298245612E-2</v>
      </c>
      <c r="F96">
        <f>he!F96/((hc!E96+hc!F96)/2)</f>
        <v>7.2727272727272724E-2</v>
      </c>
      <c r="G96">
        <f>he!G96/((hc!F96+hc!G96)/2)</f>
        <v>0</v>
      </c>
      <c r="H96">
        <f>he!H96/((hc!G96+hc!H96)/2)</f>
        <v>0.1111111111111111</v>
      </c>
      <c r="I96">
        <f>he!I96/((hc!H96+hc!I96)/2)</f>
        <v>0</v>
      </c>
      <c r="J96">
        <f>he!J96/((hc!I96+hc!J96)/2)</f>
        <v>3.5087719298245612E-2</v>
      </c>
      <c r="K96">
        <f>he!K96/((hc!J96+hc!K96)/2)</f>
        <v>0</v>
      </c>
      <c r="L96">
        <f>he!L96/((hc!K96+hc!L96)/2)</f>
        <v>3.5087719298245612E-2</v>
      </c>
      <c r="M96">
        <f>he!M96/((hc!L96+hc!M96)/2)</f>
        <v>7.0175438596491224E-2</v>
      </c>
      <c r="N96">
        <f>he!N96/((hc!M96+hc!N96)/2)</f>
        <v>7.2727272727272724E-2</v>
      </c>
      <c r="O96">
        <f>he!O96/((hc!N96+hc!O96)/2)</f>
        <v>7.8431372549019607E-2</v>
      </c>
      <c r="P96">
        <f>he!P96/((hc!O96+hc!P96)/2)</f>
        <v>0</v>
      </c>
      <c r="Q96">
        <f>he!Q96/((hc!P96+hc!Q96)/2)</f>
        <v>0</v>
      </c>
      <c r="R96">
        <f>he!R96/((hc!Q96+hc!R96)/2)</f>
        <v>0</v>
      </c>
      <c r="S96">
        <f>he!S96/((hc!R96+hc!S96)/2)</f>
        <v>0</v>
      </c>
      <c r="T96">
        <f>he!T96/((hc!S96+hc!T96)/2)</f>
        <v>0</v>
      </c>
      <c r="U96">
        <f>he!U96/((hc!T96+hc!U96)/2)</f>
        <v>4.3478260869565216E-2</v>
      </c>
      <c r="V96">
        <f>he!V96/((hc!U96+hc!V96)/2)</f>
        <v>0</v>
      </c>
      <c r="W96">
        <f t="shared" si="1"/>
        <v>0.64253056884635829</v>
      </c>
      <c r="X96">
        <f>he!W96/hc!W96</f>
        <v>0.65454545454545454</v>
      </c>
      <c r="Y96">
        <f>he!X96/hc!X96</f>
        <v>0.13043478260869565</v>
      </c>
    </row>
    <row r="97" spans="1:25" x14ac:dyDescent="0.35">
      <c r="A97" t="s">
        <v>98</v>
      </c>
      <c r="B97">
        <v>0</v>
      </c>
      <c r="C97">
        <f>he!C97/((hc!B97+hc!C97)/2)</f>
        <v>5.5555555555555552E-2</v>
      </c>
      <c r="D97">
        <f>he!D97/((hc!C97+hc!D97)/2)</f>
        <v>0.11428571428571428</v>
      </c>
      <c r="E97">
        <f>he!E97/((hc!D97+hc!E97)/2)</f>
        <v>5.8823529411764705E-2</v>
      </c>
      <c r="F97">
        <f>he!F97/((hc!E97+hc!F97)/2)</f>
        <v>0</v>
      </c>
      <c r="G97">
        <f>he!G97/((hc!F97+hc!G97)/2)</f>
        <v>0</v>
      </c>
      <c r="H97">
        <f>he!H97/((hc!G97+hc!H97)/2)</f>
        <v>0</v>
      </c>
      <c r="I97">
        <f>he!I97/((hc!H97+hc!I97)/2)</f>
        <v>5.5555555555555552E-2</v>
      </c>
      <c r="J97">
        <f>he!J97/((hc!I97+hc!J97)/2)</f>
        <v>5.5555555555555552E-2</v>
      </c>
      <c r="K97">
        <f>he!K97/((hc!J97+hc!K97)/2)</f>
        <v>5.5555555555555552E-2</v>
      </c>
      <c r="L97">
        <f>he!L97/((hc!K97+hc!L97)/2)</f>
        <v>0</v>
      </c>
      <c r="M97">
        <f>he!M97/((hc!L97+hc!M97)/2)</f>
        <v>0</v>
      </c>
      <c r="N97">
        <f>he!N97/((hc!M97+hc!N97)/2)</f>
        <v>5.5555555555555552E-2</v>
      </c>
      <c r="O97">
        <f>he!O97/((hc!N97+hc!O97)/2)</f>
        <v>5.4054054054054057E-2</v>
      </c>
      <c r="P97">
        <f>he!P97/((hc!O97+hc!P97)/2)</f>
        <v>5.128205128205128E-2</v>
      </c>
      <c r="Q97">
        <f>he!Q97/((hc!P97+hc!Q97)/2)</f>
        <v>0</v>
      </c>
      <c r="R97">
        <f>he!R97/((hc!Q97+hc!R97)/2)</f>
        <v>0</v>
      </c>
      <c r="S97">
        <f>he!S97/((hc!R97+hc!S97)/2)</f>
        <v>0.1111111111111111</v>
      </c>
      <c r="T97">
        <f>he!T97/((hc!S97+hc!T97)/2)</f>
        <v>0</v>
      </c>
      <c r="U97">
        <f>he!U97/((hc!T97+hc!U97)/2)</f>
        <v>0</v>
      </c>
      <c r="V97">
        <f>he!V97/((hc!U97+hc!V97)/2)</f>
        <v>0.10810810810810811</v>
      </c>
      <c r="W97">
        <f t="shared" si="1"/>
        <v>0.45088702147525683</v>
      </c>
      <c r="X97">
        <f>he!W97/hc!W97</f>
        <v>0.44444444444444442</v>
      </c>
      <c r="Y97">
        <f>he!X97/hc!X97</f>
        <v>0.31578947368421051</v>
      </c>
    </row>
    <row r="98" spans="1:25" x14ac:dyDescent="0.35">
      <c r="A98" t="s">
        <v>99</v>
      </c>
      <c r="B98">
        <v>0</v>
      </c>
      <c r="C98">
        <f>he!C98/((hc!B98+hc!C98)/2)</f>
        <v>4.0816326530612242E-2</v>
      </c>
      <c r="D98">
        <f>he!D98/((hc!C98+hc!D98)/2)</f>
        <v>0</v>
      </c>
      <c r="E98">
        <f>he!E98/((hc!D98+hc!E98)/2)</f>
        <v>0</v>
      </c>
      <c r="F98">
        <f>he!F98/((hc!E98+hc!F98)/2)</f>
        <v>0</v>
      </c>
      <c r="G98">
        <f>he!G98/((hc!F98+hc!G98)/2)</f>
        <v>0</v>
      </c>
      <c r="H98">
        <f>he!H98/((hc!G98+hc!H98)/2)</f>
        <v>0</v>
      </c>
      <c r="I98">
        <f>he!I98/((hc!H98+hc!I98)/2)</f>
        <v>0</v>
      </c>
      <c r="J98">
        <f>he!J98/((hc!I98+hc!J98)/2)</f>
        <v>3.5714285714285712E-2</v>
      </c>
      <c r="K98">
        <f>he!K98/((hc!J98+hc!K98)/2)</f>
        <v>0</v>
      </c>
      <c r="L98">
        <f>he!L98/((hc!K98+hc!L98)/2)</f>
        <v>0</v>
      </c>
      <c r="M98">
        <f>he!M98/((hc!L98+hc!M98)/2)</f>
        <v>0</v>
      </c>
      <c r="N98">
        <f>he!N98/((hc!M98+hc!N98)/2)</f>
        <v>0</v>
      </c>
      <c r="O98">
        <f>he!O98/((hc!N98+hc!O98)/2)</f>
        <v>0</v>
      </c>
      <c r="P98">
        <f>he!P98/((hc!O98+hc!P98)/2)</f>
        <v>0</v>
      </c>
      <c r="Q98">
        <f>he!Q98/((hc!P98+hc!Q98)/2)</f>
        <v>0</v>
      </c>
      <c r="R98">
        <f>he!R98/((hc!Q98+hc!R98)/2)</f>
        <v>0</v>
      </c>
      <c r="S98">
        <f>he!S98/((hc!R98+hc!S98)/2)</f>
        <v>0</v>
      </c>
      <c r="T98">
        <f>he!T98/((hc!S98+hc!T98)/2)</f>
        <v>0</v>
      </c>
      <c r="U98">
        <f>he!U98/((hc!T98+hc!U98)/2)</f>
        <v>0</v>
      </c>
      <c r="V98">
        <f>he!V98/((hc!U98+hc!V98)/2)</f>
        <v>0</v>
      </c>
      <c r="W98">
        <f t="shared" si="1"/>
        <v>7.6530612244897961E-2</v>
      </c>
      <c r="X98">
        <f>he!W98/hc!W98</f>
        <v>7.6923076923076927E-2</v>
      </c>
      <c r="Y98">
        <f>he!X98/hc!X98</f>
        <v>0</v>
      </c>
    </row>
    <row r="99" spans="1:25" x14ac:dyDescent="0.35">
      <c r="A99" t="s">
        <v>100</v>
      </c>
      <c r="B99">
        <v>7.2727272999999995E-2</v>
      </c>
      <c r="C99">
        <f>he!C99/((hc!B99+hc!C99)/2)</f>
        <v>0</v>
      </c>
      <c r="D99">
        <f>he!D99/((hc!C99+hc!D99)/2)</f>
        <v>3.7037037037037035E-2</v>
      </c>
      <c r="E99">
        <f>he!E99/((hc!D99+hc!E99)/2)</f>
        <v>7.407407407407407E-2</v>
      </c>
      <c r="F99">
        <f>he!F99/((hc!E99+hc!F99)/2)</f>
        <v>0</v>
      </c>
      <c r="G99">
        <f>he!G99/((hc!F99+hc!G99)/2)</f>
        <v>7.1428571428571425E-2</v>
      </c>
      <c r="H99">
        <f>he!H99/((hc!G99+hc!H99)/2)</f>
        <v>7.1428571428571425E-2</v>
      </c>
      <c r="I99">
        <f>he!I99/((hc!H99+hc!I99)/2)</f>
        <v>0</v>
      </c>
      <c r="J99">
        <f>he!J99/((hc!I99+hc!J99)/2)</f>
        <v>0</v>
      </c>
      <c r="K99">
        <f>he!K99/((hc!J99+hc!K99)/2)</f>
        <v>0</v>
      </c>
      <c r="L99">
        <f>he!L99/((hc!K99+hc!L99)/2)</f>
        <v>0</v>
      </c>
      <c r="M99">
        <f>he!M99/((hc!L99+hc!M99)/2)</f>
        <v>3.9215686274509803E-2</v>
      </c>
      <c r="N99">
        <f>he!N99/((hc!M99+hc!N99)/2)</f>
        <v>0.125</v>
      </c>
      <c r="O99">
        <f>he!O99/((hc!N99+hc!O99)/2)</f>
        <v>8.8888888888888892E-2</v>
      </c>
      <c r="P99">
        <f>he!P99/((hc!O99+hc!P99)/2)</f>
        <v>0</v>
      </c>
      <c r="Q99">
        <f>he!Q99/((hc!P99+hc!Q99)/2)</f>
        <v>4.5454545454545456E-2</v>
      </c>
      <c r="R99">
        <f>he!R99/((hc!Q99+hc!R99)/2)</f>
        <v>4.5454545454545456E-2</v>
      </c>
      <c r="S99">
        <f>he!S99/((hc!R99+hc!S99)/2)</f>
        <v>0</v>
      </c>
      <c r="T99">
        <f>he!T99/((hc!S99+hc!T99)/2)</f>
        <v>4.5454545454545456E-2</v>
      </c>
      <c r="U99">
        <f>he!U99/((hc!T99+hc!U99)/2)</f>
        <v>4.5454545454545456E-2</v>
      </c>
      <c r="V99">
        <f>he!V99/((hc!U99+hc!V99)/2)</f>
        <v>0</v>
      </c>
      <c r="W99">
        <f t="shared" si="1"/>
        <v>0.41818394024276373</v>
      </c>
      <c r="X99">
        <f>he!W99/hc!W99</f>
        <v>0.44</v>
      </c>
      <c r="Y99">
        <f>he!X99/hc!X99</f>
        <v>0.27906976744186046</v>
      </c>
    </row>
    <row r="100" spans="1:25" x14ac:dyDescent="0.35">
      <c r="A100" t="s">
        <v>101</v>
      </c>
      <c r="B100">
        <v>0</v>
      </c>
      <c r="C100">
        <f>he!C100/((hc!B100+hc!C100)/2)</f>
        <v>7.6923076923076927E-2</v>
      </c>
      <c r="D100">
        <f>he!D100/((hc!C100+hc!D100)/2)</f>
        <v>0</v>
      </c>
      <c r="E100">
        <f>he!E100/((hc!D100+hc!E100)/2)</f>
        <v>0</v>
      </c>
      <c r="F100">
        <f>he!F100/((hc!E100+hc!F100)/2)</f>
        <v>0.21428571428571427</v>
      </c>
      <c r="G100">
        <f>he!G100/((hc!F100+hc!G100)/2)</f>
        <v>0</v>
      </c>
      <c r="H100">
        <f>he!H100/((hc!G100+hc!H100)/2)</f>
        <v>7.1428571428571425E-2</v>
      </c>
      <c r="I100">
        <f>he!I100/((hc!H100+hc!I100)/2)</f>
        <v>0</v>
      </c>
      <c r="J100">
        <f>he!J100/((hc!I100+hc!J100)/2)</f>
        <v>0</v>
      </c>
      <c r="K100">
        <f>he!K100/((hc!J100+hc!K100)/2)</f>
        <v>0</v>
      </c>
      <c r="L100">
        <f>he!L100/((hc!K100+hc!L100)/2)</f>
        <v>0</v>
      </c>
      <c r="M100">
        <f>he!M100/((hc!L100+hc!M100)/2)</f>
        <v>0</v>
      </c>
      <c r="N100">
        <f>he!N100/((hc!M100+hc!N100)/2)</f>
        <v>0</v>
      </c>
      <c r="O100">
        <f>he!O100/((hc!N100+hc!O100)/2)</f>
        <v>9.0909090909090912E-2</v>
      </c>
      <c r="P100">
        <f>he!P100/((hc!O100+hc!P100)/2)</f>
        <v>0</v>
      </c>
      <c r="Q100">
        <f>he!Q100/((hc!P100+hc!Q100)/2)</f>
        <v>0</v>
      </c>
      <c r="R100">
        <f>he!R100/((hc!Q100+hc!R100)/2)</f>
        <v>0</v>
      </c>
      <c r="S100">
        <f>he!S100/((hc!R100+hc!S100)/2)</f>
        <v>0</v>
      </c>
      <c r="T100">
        <f>he!T100/((hc!S100+hc!T100)/2)</f>
        <v>9.0909090909090912E-2</v>
      </c>
      <c r="U100">
        <f>he!U100/((hc!T100+hc!U100)/2)</f>
        <v>0</v>
      </c>
      <c r="V100">
        <f>he!V100/((hc!U100+hc!V100)/2)</f>
        <v>0</v>
      </c>
      <c r="W100">
        <f t="shared" si="1"/>
        <v>0.36263736263736257</v>
      </c>
      <c r="X100">
        <f>he!W100/hc!W100</f>
        <v>0.41666666666666669</v>
      </c>
      <c r="Y100">
        <f>he!X100/hc!X100</f>
        <v>0.18181818181818182</v>
      </c>
    </row>
    <row r="101" spans="1:25" x14ac:dyDescent="0.35">
      <c r="A101" t="s">
        <v>102</v>
      </c>
      <c r="B101">
        <v>0.117647059</v>
      </c>
      <c r="C101">
        <f>he!C101/((hc!B101+hc!C101)/2)</f>
        <v>0</v>
      </c>
      <c r="D101">
        <f>he!D101/((hc!C101+hc!D101)/2)</f>
        <v>0</v>
      </c>
      <c r="E101">
        <f>he!E101/((hc!D101+hc!E101)/2)</f>
        <v>0</v>
      </c>
      <c r="F101">
        <f>he!F101/((hc!E101+hc!F101)/2)</f>
        <v>0</v>
      </c>
      <c r="G101">
        <f>he!G101/((hc!F101+hc!G101)/2)</f>
        <v>0</v>
      </c>
      <c r="H101">
        <f>he!H101/((hc!G101+hc!H101)/2)</f>
        <v>0</v>
      </c>
      <c r="I101">
        <f>he!I101/((hc!H101+hc!I101)/2)</f>
        <v>0</v>
      </c>
      <c r="J101">
        <f>he!J101/((hc!I101+hc!J101)/2)</f>
        <v>0</v>
      </c>
      <c r="K101">
        <f>he!K101/((hc!J101+hc!K101)/2)</f>
        <v>0</v>
      </c>
      <c r="L101">
        <f>he!L101/((hc!K101+hc!L101)/2)</f>
        <v>0</v>
      </c>
      <c r="M101">
        <f>he!M101/((hc!L101+hc!M101)/2)</f>
        <v>0.1875</v>
      </c>
      <c r="N101">
        <f>he!N101/((hc!M101+hc!N101)/2)</f>
        <v>6.0606060606060608E-2</v>
      </c>
      <c r="O101">
        <f>he!O101/((hc!N101+hc!O101)/2)</f>
        <v>0</v>
      </c>
      <c r="P101">
        <f>he!P101/((hc!O101+hc!P101)/2)</f>
        <v>5.8823529411764705E-2</v>
      </c>
      <c r="Q101">
        <f>he!Q101/((hc!P101+hc!Q101)/2)</f>
        <v>5.7142857142857141E-2</v>
      </c>
      <c r="R101">
        <f>he!R101/((hc!Q101+hc!R101)/2)</f>
        <v>0</v>
      </c>
      <c r="S101">
        <f>he!S101/((hc!R101+hc!S101)/2)</f>
        <v>0</v>
      </c>
      <c r="T101">
        <f>he!T101/((hc!S101+hc!T101)/2)</f>
        <v>0</v>
      </c>
      <c r="U101">
        <f>he!U101/((hc!T101+hc!U101)/2)</f>
        <v>0</v>
      </c>
      <c r="V101">
        <f>he!V101/((hc!U101+hc!V101)/2)</f>
        <v>0</v>
      </c>
      <c r="W101">
        <f t="shared" si="1"/>
        <v>0.24810606060606061</v>
      </c>
      <c r="X101">
        <f>he!W101/hc!W101</f>
        <v>0.24242424242424243</v>
      </c>
      <c r="Y101">
        <f>he!X101/hc!X101</f>
        <v>0.14285714285714285</v>
      </c>
    </row>
    <row r="102" spans="1:25" x14ac:dyDescent="0.35">
      <c r="A102" t="s">
        <v>103</v>
      </c>
      <c r="B102">
        <v>0.12</v>
      </c>
      <c r="C102">
        <f>he!C102/((hc!B102+hc!C102)/2)</f>
        <v>0.12</v>
      </c>
      <c r="D102">
        <f>he!D102/((hc!C102+hc!D102)/2)</f>
        <v>0.29166666666666669</v>
      </c>
      <c r="E102">
        <f>he!E102/((hc!D102+hc!E102)/2)</f>
        <v>8.6956521739130432E-2</v>
      </c>
      <c r="F102">
        <f>he!F102/((hc!E102+hc!F102)/2)</f>
        <v>4.3478260869565216E-2</v>
      </c>
      <c r="G102">
        <f>he!G102/((hc!F102+hc!G102)/2)</f>
        <v>0</v>
      </c>
      <c r="H102">
        <f>he!H102/((hc!G102+hc!H102)/2)</f>
        <v>8.3333333333333329E-2</v>
      </c>
      <c r="I102">
        <f>he!I102/((hc!H102+hc!I102)/2)</f>
        <v>8.6956521739130432E-2</v>
      </c>
      <c r="J102">
        <f>he!J102/((hc!I102+hc!J102)/2)</f>
        <v>0</v>
      </c>
      <c r="K102">
        <f>he!K102/((hc!J102+hc!K102)/2)</f>
        <v>0</v>
      </c>
      <c r="L102">
        <f>he!L102/((hc!K102+hc!L102)/2)</f>
        <v>4.2553191489361701E-2</v>
      </c>
      <c r="M102">
        <f>he!M102/((hc!L102+hc!M102)/2)</f>
        <v>0.16666666666666666</v>
      </c>
      <c r="N102">
        <f>he!N102/((hc!M102+hc!N102)/2)</f>
        <v>0.375</v>
      </c>
      <c r="O102">
        <f>he!O102/((hc!N102+hc!O102)/2)</f>
        <v>8.5106382978723402E-2</v>
      </c>
      <c r="P102">
        <f>he!P102/((hc!O102+hc!P102)/2)</f>
        <v>0</v>
      </c>
      <c r="Q102">
        <f>he!Q102/((hc!P102+hc!Q102)/2)</f>
        <v>0</v>
      </c>
      <c r="R102">
        <f>he!R102/((hc!Q102+hc!R102)/2)</f>
        <v>0</v>
      </c>
      <c r="S102">
        <f>he!S102/((hc!R102+hc!S102)/2)</f>
        <v>0.18181818181818182</v>
      </c>
      <c r="T102">
        <f>he!T102/((hc!S102+hc!T102)/2)</f>
        <v>4.5454545454545456E-2</v>
      </c>
      <c r="U102">
        <f>he!U102/((hc!T102+hc!U102)/2)</f>
        <v>4.5454545454545456E-2</v>
      </c>
      <c r="V102">
        <f>he!V102/((hc!U102+hc!V102)/2)</f>
        <v>4.5454545454545456E-2</v>
      </c>
      <c r="W102">
        <f t="shared" si="1"/>
        <v>1.2966111625038543</v>
      </c>
      <c r="X102">
        <f>he!W102/hc!W102</f>
        <v>1.2653061224489797</v>
      </c>
      <c r="Y102">
        <f>he!X102/hc!X102</f>
        <v>0.4</v>
      </c>
    </row>
    <row r="103" spans="1:25" x14ac:dyDescent="0.35">
      <c r="A103" t="s">
        <v>104</v>
      </c>
      <c r="B103">
        <v>0</v>
      </c>
      <c r="C103">
        <f>he!C103/((hc!B103+hc!C103)/2)</f>
        <v>6.0606060606060608E-2</v>
      </c>
      <c r="D103">
        <f>he!D103/((hc!C103+hc!D103)/2)</f>
        <v>0</v>
      </c>
      <c r="E103">
        <f>he!E103/((hc!D103+hc!E103)/2)</f>
        <v>0</v>
      </c>
      <c r="F103">
        <f>he!F103/((hc!E103+hc!F103)/2)</f>
        <v>0</v>
      </c>
      <c r="G103">
        <f>he!G103/((hc!F103+hc!G103)/2)</f>
        <v>0</v>
      </c>
      <c r="H103">
        <f>he!H103/((hc!G103+hc!H103)/2)</f>
        <v>0</v>
      </c>
      <c r="I103">
        <f>he!I103/((hc!H103+hc!I103)/2)</f>
        <v>0</v>
      </c>
      <c r="J103">
        <f>he!J103/((hc!I103+hc!J103)/2)</f>
        <v>0</v>
      </c>
      <c r="K103">
        <f>he!K103/((hc!J103+hc!K103)/2)</f>
        <v>0.125</v>
      </c>
      <c r="L103">
        <f>he!L103/((hc!K103+hc!L103)/2)</f>
        <v>0</v>
      </c>
      <c r="M103">
        <f>he!M103/((hc!L103+hc!M103)/2)</f>
        <v>0</v>
      </c>
      <c r="N103">
        <f>he!N103/((hc!M103+hc!N103)/2)</f>
        <v>0</v>
      </c>
      <c r="O103">
        <f>he!O103/((hc!N103+hc!O103)/2)</f>
        <v>0</v>
      </c>
      <c r="P103">
        <f>he!P103/((hc!O103+hc!P103)/2)</f>
        <v>0</v>
      </c>
      <c r="Q103">
        <f>he!Q103/((hc!P103+hc!Q103)/2)</f>
        <v>0</v>
      </c>
      <c r="R103">
        <f>he!R103/((hc!Q103+hc!R103)/2)</f>
        <v>0</v>
      </c>
      <c r="S103">
        <f>he!S103/((hc!R103+hc!S103)/2)</f>
        <v>0</v>
      </c>
      <c r="T103">
        <f>he!T103/((hc!S103+hc!T103)/2)</f>
        <v>0</v>
      </c>
      <c r="U103">
        <f>he!U103/((hc!T103+hc!U103)/2)</f>
        <v>0</v>
      </c>
      <c r="V103">
        <f>he!V103/((hc!U103+hc!V103)/2)</f>
        <v>6.8965517241379309E-2</v>
      </c>
      <c r="W103">
        <f t="shared" si="1"/>
        <v>0.18560606060606061</v>
      </c>
      <c r="X103">
        <f>he!W103/hc!W103</f>
        <v>0.19354838709677419</v>
      </c>
      <c r="Y103">
        <f>he!X103/hc!X103</f>
        <v>6.8965517241379309E-2</v>
      </c>
    </row>
    <row r="104" spans="1:25" x14ac:dyDescent="0.35">
      <c r="A104" t="s">
        <v>105</v>
      </c>
      <c r="B104">
        <v>0</v>
      </c>
      <c r="C104">
        <f>he!C104/((hc!B104+hc!C104)/2)</f>
        <v>0</v>
      </c>
      <c r="D104">
        <f>he!D104/((hc!C104+hc!D104)/2)</f>
        <v>0</v>
      </c>
      <c r="E104">
        <f>he!E104/((hc!D104+hc!E104)/2)</f>
        <v>0</v>
      </c>
      <c r="F104">
        <f>he!F104/((hc!E104+hc!F104)/2)</f>
        <v>3.9215686274509803E-2</v>
      </c>
      <c r="G104">
        <f>he!G104/((hc!F104+hc!G104)/2)</f>
        <v>0</v>
      </c>
      <c r="H104">
        <f>he!H104/((hc!G104+hc!H104)/2)</f>
        <v>0</v>
      </c>
      <c r="I104">
        <f>he!I104/((hc!H104+hc!I104)/2)</f>
        <v>4.5454545454545456E-2</v>
      </c>
      <c r="J104">
        <f>he!J104/((hc!I104+hc!J104)/2)</f>
        <v>0.1111111111111111</v>
      </c>
      <c r="K104">
        <f>he!K104/((hc!J104+hc!K104)/2)</f>
        <v>5.7142857142857141E-2</v>
      </c>
      <c r="L104">
        <f>he!L104/((hc!K104+hc!L104)/2)</f>
        <v>0</v>
      </c>
      <c r="M104">
        <f>he!M104/((hc!L104+hc!M104)/2)</f>
        <v>0.11764705882352941</v>
      </c>
      <c r="N104">
        <f>he!N104/((hc!M104+hc!N104)/2)</f>
        <v>6.0606060606060608E-2</v>
      </c>
      <c r="O104">
        <f>he!O104/((hc!N104+hc!O104)/2)</f>
        <v>5.8823529411764705E-2</v>
      </c>
      <c r="P104">
        <f>he!P104/((hc!O104+hc!P104)/2)</f>
        <v>0</v>
      </c>
      <c r="Q104">
        <f>he!Q104/((hc!P104+hc!Q104)/2)</f>
        <v>6.8965517241379309E-2</v>
      </c>
      <c r="R104">
        <f>he!R104/((hc!Q104+hc!R104)/2)</f>
        <v>0.13333333333333333</v>
      </c>
      <c r="S104">
        <f>he!S104/((hc!R104+hc!S104)/2)</f>
        <v>0</v>
      </c>
      <c r="T104">
        <f>he!T104/((hc!S104+hc!T104)/2)</f>
        <v>0</v>
      </c>
      <c r="U104">
        <f>he!U104/((hc!T104+hc!U104)/2)</f>
        <v>0.13793103448275862</v>
      </c>
      <c r="V104">
        <f>he!V104/((hc!U104+hc!V104)/2)</f>
        <v>6.6666666666666666E-2</v>
      </c>
      <c r="W104">
        <f t="shared" si="1"/>
        <v>0.43117731941261356</v>
      </c>
      <c r="X104">
        <f>he!W104/hc!W104</f>
        <v>0.3902439024390244</v>
      </c>
      <c r="Y104">
        <f>he!X104/hc!X104</f>
        <v>0.42424242424242425</v>
      </c>
    </row>
    <row r="105" spans="1:25" x14ac:dyDescent="0.35">
      <c r="A105" t="s">
        <v>106</v>
      </c>
      <c r="B105">
        <v>0</v>
      </c>
      <c r="C105">
        <f>he!C105/((hc!B105+hc!C105)/2)</f>
        <v>0</v>
      </c>
      <c r="D105">
        <f>he!D105/((hc!C105+hc!D105)/2)</f>
        <v>0</v>
      </c>
      <c r="E105">
        <f>he!E105/((hc!D105+hc!E105)/2)</f>
        <v>0</v>
      </c>
      <c r="F105">
        <f>he!F105/((hc!E105+hc!F105)/2)</f>
        <v>0</v>
      </c>
      <c r="G105">
        <f>he!G105/((hc!F105+hc!G105)/2)</f>
        <v>0</v>
      </c>
      <c r="H105">
        <f>he!H105/((hc!G105+hc!H105)/2)</f>
        <v>0</v>
      </c>
      <c r="I105">
        <f>he!I105/((hc!H105+hc!I105)/2)</f>
        <v>0</v>
      </c>
      <c r="J105">
        <f>he!J105/((hc!I105+hc!J105)/2)</f>
        <v>0</v>
      </c>
      <c r="K105">
        <f>he!K105/((hc!J105+hc!K105)/2)</f>
        <v>0</v>
      </c>
      <c r="L105">
        <f>he!L105/((hc!K105+hc!L105)/2)</f>
        <v>0</v>
      </c>
      <c r="M105">
        <f>he!M105/((hc!L105+hc!M105)/2)</f>
        <v>0</v>
      </c>
      <c r="N105">
        <f>he!N105/((hc!M105+hc!N105)/2)</f>
        <v>0</v>
      </c>
      <c r="O105">
        <f>he!O105/((hc!N105+hc!O105)/2)</f>
        <v>0</v>
      </c>
      <c r="P105">
        <f>he!P105/((hc!O105+hc!P105)/2)</f>
        <v>0</v>
      </c>
      <c r="Q105">
        <f>he!Q105/((hc!P105+hc!Q105)/2)</f>
        <v>0</v>
      </c>
      <c r="R105">
        <f>he!R105/((hc!Q105+hc!R105)/2)</f>
        <v>0</v>
      </c>
      <c r="S105">
        <f>he!S105/((hc!R105+hc!S105)/2)</f>
        <v>0</v>
      </c>
      <c r="T105">
        <f>he!T105/((hc!S105+hc!T105)/2)</f>
        <v>0</v>
      </c>
      <c r="U105">
        <f>he!U105/((hc!T105+hc!U105)/2)</f>
        <v>0</v>
      </c>
      <c r="V105">
        <f>he!V105/((hc!U105+hc!V105)/2)</f>
        <v>0</v>
      </c>
      <c r="W105">
        <f t="shared" si="1"/>
        <v>0</v>
      </c>
      <c r="X105">
        <f>he!W105/hc!W105</f>
        <v>0</v>
      </c>
      <c r="Y105">
        <f>he!X105/hc!X105</f>
        <v>0</v>
      </c>
    </row>
    <row r="106" spans="1:25" x14ac:dyDescent="0.35">
      <c r="A106" t="s">
        <v>107</v>
      </c>
      <c r="B106">
        <v>0</v>
      </c>
      <c r="C106">
        <f>he!C106/((hc!B106+hc!C106)/2)</f>
        <v>0</v>
      </c>
      <c r="D106">
        <f>he!D106/((hc!C106+hc!D106)/2)</f>
        <v>0</v>
      </c>
      <c r="E106">
        <f>he!E106/((hc!D106+hc!E106)/2)</f>
        <v>0</v>
      </c>
      <c r="F106">
        <f>he!F106/((hc!E106+hc!F106)/2)</f>
        <v>0</v>
      </c>
      <c r="G106">
        <f>he!G106/((hc!F106+hc!G106)/2)</f>
        <v>0</v>
      </c>
      <c r="H106">
        <f>he!H106/((hc!G106+hc!H106)/2)</f>
        <v>0</v>
      </c>
      <c r="I106">
        <f>he!I106/((hc!H106+hc!I106)/2)</f>
        <v>4.3478260869565216E-2</v>
      </c>
      <c r="J106">
        <f>he!J106/((hc!I106+hc!J106)/2)</f>
        <v>8.6956521739130432E-2</v>
      </c>
      <c r="K106">
        <f>he!K106/((hc!J106+hc!K106)/2)</f>
        <v>0</v>
      </c>
      <c r="L106">
        <f>he!L106/((hc!K106+hc!L106)/2)</f>
        <v>4.4444444444444446E-2</v>
      </c>
      <c r="M106">
        <f>he!M106/((hc!L106+hc!M106)/2)</f>
        <v>4.6511627906976744E-2</v>
      </c>
      <c r="N106">
        <f>he!N106/((hc!M106+hc!N106)/2)</f>
        <v>9.7560975609756101E-2</v>
      </c>
      <c r="O106">
        <f>he!O106/((hc!N106+hc!O106)/2)</f>
        <v>0.05</v>
      </c>
      <c r="P106">
        <f>he!P106/((hc!O106+hc!P106)/2)</f>
        <v>0</v>
      </c>
      <c r="Q106">
        <f>he!Q106/((hc!P106+hc!Q106)/2)</f>
        <v>0</v>
      </c>
      <c r="R106">
        <f>he!R106/((hc!Q106+hc!R106)/2)</f>
        <v>0</v>
      </c>
      <c r="S106">
        <f>he!S106/((hc!R106+hc!S106)/2)</f>
        <v>0</v>
      </c>
      <c r="T106">
        <f>he!T106/((hc!S106+hc!T106)/2)</f>
        <v>0</v>
      </c>
      <c r="U106">
        <f>he!U106/((hc!T106+hc!U106)/2)</f>
        <v>0</v>
      </c>
      <c r="V106">
        <f>he!V106/((hc!U106+hc!V106)/2)</f>
        <v>0.05</v>
      </c>
      <c r="W106">
        <f t="shared" si="1"/>
        <v>0.31895183056987297</v>
      </c>
      <c r="X106">
        <f>he!W106/hc!W106</f>
        <v>0.29166666666666669</v>
      </c>
      <c r="Y106">
        <f>he!X106/hc!X106</f>
        <v>0.1</v>
      </c>
    </row>
    <row r="107" spans="1:25" x14ac:dyDescent="0.35">
      <c r="A107" t="s">
        <v>108</v>
      </c>
      <c r="B107">
        <v>4.4444444E-2</v>
      </c>
      <c r="C107">
        <f>he!C107/((hc!B107+hc!C107)/2)</f>
        <v>4.4444444444444446E-2</v>
      </c>
      <c r="D107">
        <f>he!D107/((hc!C107+hc!D107)/2)</f>
        <v>0</v>
      </c>
      <c r="E107">
        <f>he!E107/((hc!D107+hc!E107)/2)</f>
        <v>0</v>
      </c>
      <c r="F107">
        <f>he!F107/((hc!E107+hc!F107)/2)</f>
        <v>4.2553191489361701E-2</v>
      </c>
      <c r="G107">
        <f>he!G107/((hc!F107+hc!G107)/2)</f>
        <v>8.8888888888888892E-2</v>
      </c>
      <c r="H107">
        <f>he!H107/((hc!G107+hc!H107)/2)</f>
        <v>0</v>
      </c>
      <c r="I107">
        <f>he!I107/((hc!H107+hc!I107)/2)</f>
        <v>0</v>
      </c>
      <c r="J107">
        <f>he!J107/((hc!I107+hc!J107)/2)</f>
        <v>0</v>
      </c>
      <c r="K107">
        <f>he!K107/((hc!J107+hc!K107)/2)</f>
        <v>0</v>
      </c>
      <c r="L107">
        <f>he!L107/((hc!K107+hc!L107)/2)</f>
        <v>0</v>
      </c>
      <c r="M107">
        <f>he!M107/((hc!L107+hc!M107)/2)</f>
        <v>0</v>
      </c>
      <c r="N107">
        <f>he!N107/((hc!M107+hc!N107)/2)</f>
        <v>4.6511627906976744E-2</v>
      </c>
      <c r="O107">
        <f>he!O107/((hc!N107+hc!O107)/2)</f>
        <v>0</v>
      </c>
      <c r="P107">
        <f>he!P107/((hc!O107+hc!P107)/2)</f>
        <v>0</v>
      </c>
      <c r="Q107">
        <f>he!Q107/((hc!P107+hc!Q107)/2)</f>
        <v>9.3023255813953487E-2</v>
      </c>
      <c r="R107">
        <f>he!R107/((hc!Q107+hc!R107)/2)</f>
        <v>0</v>
      </c>
      <c r="S107">
        <f>he!S107/((hc!R107+hc!S107)/2)</f>
        <v>0</v>
      </c>
      <c r="T107">
        <f>he!T107/((hc!S107+hc!T107)/2)</f>
        <v>0</v>
      </c>
      <c r="U107">
        <f>he!U107/((hc!T107+hc!U107)/2)</f>
        <v>8.8888888888888892E-2</v>
      </c>
      <c r="V107">
        <f>he!V107/((hc!U107+hc!V107)/2)</f>
        <v>0</v>
      </c>
      <c r="W107">
        <f t="shared" si="1"/>
        <v>0.22239815272967178</v>
      </c>
      <c r="X107">
        <f>he!W107/hc!W107</f>
        <v>0.22727272727272727</v>
      </c>
      <c r="Y107">
        <f>he!X107/hc!X107</f>
        <v>0.18604651162790697</v>
      </c>
    </row>
    <row r="108" spans="1:25" x14ac:dyDescent="0.35">
      <c r="A108" t="s">
        <v>109</v>
      </c>
      <c r="B108">
        <v>5.4054053999999997E-2</v>
      </c>
      <c r="C108">
        <f>he!C108/((hc!B108+hc!C108)/2)</f>
        <v>0</v>
      </c>
      <c r="D108">
        <f>he!D108/((hc!C108+hc!D108)/2)</f>
        <v>0</v>
      </c>
      <c r="E108">
        <f>he!E108/((hc!D108+hc!E108)/2)</f>
        <v>0</v>
      </c>
      <c r="F108">
        <f>he!F108/((hc!E108+hc!F108)/2)</f>
        <v>0</v>
      </c>
      <c r="G108">
        <f>he!G108/((hc!F108+hc!G108)/2)</f>
        <v>5.7142857142857141E-2</v>
      </c>
      <c r="H108">
        <f>he!H108/((hc!G108+hc!H108)/2)</f>
        <v>0</v>
      </c>
      <c r="I108">
        <f>he!I108/((hc!H108+hc!I108)/2)</f>
        <v>0</v>
      </c>
      <c r="J108">
        <f>he!J108/((hc!I108+hc!J108)/2)</f>
        <v>0</v>
      </c>
      <c r="K108">
        <f>he!K108/((hc!J108+hc!K108)/2)</f>
        <v>0</v>
      </c>
      <c r="L108">
        <f>he!L108/((hc!K108+hc!L108)/2)</f>
        <v>0</v>
      </c>
      <c r="M108">
        <f>he!M108/((hc!L108+hc!M108)/2)</f>
        <v>0</v>
      </c>
      <c r="N108">
        <f>he!N108/((hc!M108+hc!N108)/2)</f>
        <v>0</v>
      </c>
      <c r="O108">
        <f>he!O108/((hc!N108+hc!O108)/2)</f>
        <v>0</v>
      </c>
      <c r="P108">
        <f>he!P108/((hc!O108+hc!P108)/2)</f>
        <v>0</v>
      </c>
      <c r="Q108">
        <f>he!Q108/((hc!P108+hc!Q108)/2)</f>
        <v>5.8823529411764705E-2</v>
      </c>
      <c r="R108">
        <f>he!R108/((hc!Q108+hc!R108)/2)</f>
        <v>5.8823529411764705E-2</v>
      </c>
      <c r="S108">
        <f>he!S108/((hc!R108+hc!S108)/2)</f>
        <v>0</v>
      </c>
      <c r="T108">
        <f>he!T108/((hc!S108+hc!T108)/2)</f>
        <v>5.7142857142857141E-2</v>
      </c>
      <c r="U108">
        <f>he!U108/((hc!T108+hc!U108)/2)</f>
        <v>0</v>
      </c>
      <c r="V108">
        <f>he!V108/((hc!U108+hc!V108)/2)</f>
        <v>0</v>
      </c>
      <c r="W108">
        <f t="shared" si="1"/>
        <v>5.7142857142857141E-2</v>
      </c>
      <c r="X108">
        <f>he!W108/hc!W108</f>
        <v>5.7142857142857141E-2</v>
      </c>
      <c r="Y108">
        <f>he!X108/hc!X108</f>
        <v>0.17647058823529413</v>
      </c>
    </row>
    <row r="109" spans="1:25" x14ac:dyDescent="0.35">
      <c r="A109" t="s">
        <v>110</v>
      </c>
      <c r="B109">
        <v>5.1282051000000002E-2</v>
      </c>
      <c r="C109">
        <f>he!C109/((hc!B109+hc!C109)/2)</f>
        <v>0</v>
      </c>
      <c r="D109">
        <f>he!D109/((hc!C109+hc!D109)/2)</f>
        <v>5.128205128205128E-2</v>
      </c>
      <c r="E109">
        <f>he!E109/((hc!D109+hc!E109)/2)</f>
        <v>0</v>
      </c>
      <c r="F109">
        <f>he!F109/((hc!E109+hc!F109)/2)</f>
        <v>5.2631578947368418E-2</v>
      </c>
      <c r="G109">
        <f>he!G109/((hc!F109+hc!G109)/2)</f>
        <v>0</v>
      </c>
      <c r="H109">
        <f>he!H109/((hc!G109+hc!H109)/2)</f>
        <v>5.2631578947368418E-2</v>
      </c>
      <c r="I109">
        <f>he!I109/((hc!H109+hc!I109)/2)</f>
        <v>0.10526315789473684</v>
      </c>
      <c r="J109">
        <f>he!J109/((hc!I109+hc!J109)/2)</f>
        <v>5.2631578947368418E-2</v>
      </c>
      <c r="K109">
        <f>he!K109/((hc!J109+hc!K109)/2)</f>
        <v>0</v>
      </c>
      <c r="L109">
        <f>he!L109/((hc!K109+hc!L109)/2)</f>
        <v>5.2631578947368418E-2</v>
      </c>
      <c r="M109">
        <f>he!M109/((hc!L109+hc!M109)/2)</f>
        <v>0</v>
      </c>
      <c r="N109">
        <f>he!N109/((hc!M109+hc!N109)/2)</f>
        <v>5.2631578947368418E-2</v>
      </c>
      <c r="O109">
        <f>he!O109/((hc!N109+hc!O109)/2)</f>
        <v>0</v>
      </c>
      <c r="P109">
        <f>he!P109/((hc!O109+hc!P109)/2)</f>
        <v>0</v>
      </c>
      <c r="Q109">
        <f>he!Q109/((hc!P109+hc!Q109)/2)</f>
        <v>0</v>
      </c>
      <c r="R109">
        <f>he!R109/((hc!Q109+hc!R109)/2)</f>
        <v>0</v>
      </c>
      <c r="S109">
        <f>he!S109/((hc!R109+hc!S109)/2)</f>
        <v>0</v>
      </c>
      <c r="T109">
        <f>he!T109/((hc!S109+hc!T109)/2)</f>
        <v>5.7142857142857141E-2</v>
      </c>
      <c r="U109">
        <f>he!U109/((hc!T109+hc!U109)/2)</f>
        <v>5.8823529411764705E-2</v>
      </c>
      <c r="V109">
        <f>he!V109/((hc!U109+hc!V109)/2)</f>
        <v>0</v>
      </c>
      <c r="W109">
        <f t="shared" si="1"/>
        <v>0.41970310391363019</v>
      </c>
      <c r="X109">
        <f>he!W109/hc!W109</f>
        <v>0.42105263157894735</v>
      </c>
      <c r="Y109">
        <f>he!X109/hc!X109</f>
        <v>0.11428571428571428</v>
      </c>
    </row>
    <row r="110" spans="1:25" x14ac:dyDescent="0.35">
      <c r="A110" t="s">
        <v>111</v>
      </c>
      <c r="B110">
        <v>0</v>
      </c>
      <c r="C110">
        <f>he!C110/((hc!B110+hc!C110)/2)</f>
        <v>0</v>
      </c>
      <c r="D110">
        <f>he!D110/((hc!C110+hc!D110)/2)</f>
        <v>0</v>
      </c>
      <c r="E110">
        <f>he!E110/((hc!D110+hc!E110)/2)</f>
        <v>0</v>
      </c>
      <c r="F110">
        <f>he!F110/((hc!E110+hc!F110)/2)</f>
        <v>0</v>
      </c>
      <c r="G110">
        <f>he!G110/((hc!F110+hc!G110)/2)</f>
        <v>0</v>
      </c>
      <c r="H110">
        <f>he!H110/((hc!G110+hc!H110)/2)</f>
        <v>0</v>
      </c>
      <c r="I110">
        <f>he!I110/((hc!H110+hc!I110)/2)</f>
        <v>8.3333333333333329E-2</v>
      </c>
      <c r="J110">
        <f>he!J110/((hc!I110+hc!J110)/2)</f>
        <v>0.16666666666666666</v>
      </c>
      <c r="K110">
        <f>he!K110/((hc!J110+hc!K110)/2)</f>
        <v>8.3333333333333329E-2</v>
      </c>
      <c r="L110">
        <f>he!L110/((hc!K110+hc!L110)/2)</f>
        <v>0</v>
      </c>
      <c r="M110">
        <f>he!M110/((hc!L110+hc!M110)/2)</f>
        <v>0</v>
      </c>
      <c r="N110">
        <f>he!N110/((hc!M110+hc!N110)/2)</f>
        <v>0</v>
      </c>
      <c r="O110">
        <f>he!O110/((hc!N110+hc!O110)/2)</f>
        <v>8.3333333333333329E-2</v>
      </c>
      <c r="P110">
        <f>he!P110/((hc!O110+hc!P110)/2)</f>
        <v>0</v>
      </c>
      <c r="Q110">
        <f>he!Q110/((hc!P110+hc!Q110)/2)</f>
        <v>0.16666666666666666</v>
      </c>
      <c r="R110">
        <f>he!R110/((hc!Q110+hc!R110)/2)</f>
        <v>0</v>
      </c>
      <c r="S110">
        <f>he!S110/((hc!R110+hc!S110)/2)</f>
        <v>0</v>
      </c>
      <c r="T110">
        <f>he!T110/((hc!S110+hc!T110)/2)</f>
        <v>0.16666666666666666</v>
      </c>
      <c r="U110">
        <f>he!U110/((hc!T110+hc!U110)/2)</f>
        <v>0</v>
      </c>
      <c r="V110">
        <f>he!V110/((hc!U110+hc!V110)/2)</f>
        <v>0</v>
      </c>
      <c r="W110">
        <f t="shared" si="1"/>
        <v>0.33333333333333331</v>
      </c>
      <c r="X110">
        <f>he!W110/hc!W110</f>
        <v>0.33333333333333331</v>
      </c>
      <c r="Y110">
        <f>he!X110/hc!X110</f>
        <v>0.45454545454545453</v>
      </c>
    </row>
    <row r="111" spans="1:25" x14ac:dyDescent="0.35">
      <c r="A111" t="s">
        <v>112</v>
      </c>
      <c r="B111">
        <v>0</v>
      </c>
      <c r="C111">
        <f>he!C111/((hc!B111+hc!C111)/2)</f>
        <v>0.125</v>
      </c>
      <c r="D111">
        <f>he!D111/((hc!C111+hc!D111)/2)</f>
        <v>0.25</v>
      </c>
      <c r="E111">
        <f>he!E111/((hc!D111+hc!E111)/2)</f>
        <v>0.1875</v>
      </c>
      <c r="F111">
        <f>he!F111/((hc!E111+hc!F111)/2)</f>
        <v>0</v>
      </c>
      <c r="G111">
        <f>he!G111/((hc!F111+hc!G111)/2)</f>
        <v>6.25E-2</v>
      </c>
      <c r="H111">
        <f>he!H111/((hc!G111+hc!H111)/2)</f>
        <v>6.25E-2</v>
      </c>
      <c r="I111">
        <f>he!I111/((hc!H111+hc!I111)/2)</f>
        <v>0.125</v>
      </c>
      <c r="J111">
        <f>he!J111/((hc!I111+hc!J111)/2)</f>
        <v>6.0606060606060608E-2</v>
      </c>
      <c r="K111">
        <f>he!K111/((hc!J111+hc!K111)/2)</f>
        <v>5.8823529411764705E-2</v>
      </c>
      <c r="L111">
        <f>he!L111/((hc!K111+hc!L111)/2)</f>
        <v>5.8823529411764705E-2</v>
      </c>
      <c r="M111">
        <f>he!M111/((hc!L111+hc!M111)/2)</f>
        <v>0</v>
      </c>
      <c r="N111">
        <f>he!N111/((hc!M111+hc!N111)/2)</f>
        <v>5.8823529411764705E-2</v>
      </c>
      <c r="O111">
        <f>he!O111/((hc!N111+hc!O111)/2)</f>
        <v>0</v>
      </c>
      <c r="P111">
        <f>he!P111/((hc!O111+hc!P111)/2)</f>
        <v>0.11764705882352941</v>
      </c>
      <c r="Q111">
        <f>he!Q111/((hc!P111+hc!Q111)/2)</f>
        <v>0</v>
      </c>
      <c r="R111">
        <f>he!R111/((hc!Q111+hc!R111)/2)</f>
        <v>0</v>
      </c>
      <c r="S111">
        <f>he!S111/((hc!R111+hc!S111)/2)</f>
        <v>5.8823529411764705E-2</v>
      </c>
      <c r="T111">
        <f>he!T111/((hc!S111+hc!T111)/2)</f>
        <v>0</v>
      </c>
      <c r="U111">
        <f>he!U111/((hc!T111+hc!U111)/2)</f>
        <v>6.4516129032258063E-2</v>
      </c>
      <c r="V111">
        <f>he!V111/((hc!U111+hc!V111)/2)</f>
        <v>0</v>
      </c>
      <c r="W111">
        <f t="shared" si="1"/>
        <v>1.0495766488413547</v>
      </c>
      <c r="X111">
        <f>he!W111/hc!W111</f>
        <v>1.0303030303030303</v>
      </c>
      <c r="Y111">
        <f>he!X111/hc!X111</f>
        <v>0.25</v>
      </c>
    </row>
    <row r="112" spans="1:25" x14ac:dyDescent="0.35">
      <c r="A112" t="s">
        <v>113</v>
      </c>
      <c r="B112">
        <v>0</v>
      </c>
      <c r="C112">
        <f>he!C112/((hc!B112+hc!C112)/2)</f>
        <v>0</v>
      </c>
      <c r="D112">
        <f>he!D112/((hc!C112+hc!D112)/2)</f>
        <v>0</v>
      </c>
      <c r="E112">
        <f>he!E112/((hc!D112+hc!E112)/2)</f>
        <v>0</v>
      </c>
      <c r="F112">
        <f>he!F112/((hc!E112+hc!F112)/2)</f>
        <v>0</v>
      </c>
      <c r="G112">
        <f>he!G112/((hc!F112+hc!G112)/2)</f>
        <v>0</v>
      </c>
      <c r="H112">
        <f>he!H112/((hc!G112+hc!H112)/2)</f>
        <v>0</v>
      </c>
      <c r="I112">
        <f>he!I112/((hc!H112+hc!I112)/2)</f>
        <v>0</v>
      </c>
      <c r="J112">
        <f>he!J112/((hc!I112+hc!J112)/2)</f>
        <v>0</v>
      </c>
      <c r="K112">
        <f>he!K112/((hc!J112+hc!K112)/2)</f>
        <v>0</v>
      </c>
      <c r="L112">
        <f>he!L112/((hc!K112+hc!L112)/2)</f>
        <v>0</v>
      </c>
      <c r="M112">
        <f>he!M112/((hc!L112+hc!M112)/2)</f>
        <v>0</v>
      </c>
      <c r="N112">
        <f>he!N112/((hc!M112+hc!N112)/2)</f>
        <v>0</v>
      </c>
      <c r="O112">
        <f>he!O112/((hc!N112+hc!O112)/2)</f>
        <v>0</v>
      </c>
      <c r="P112">
        <f>he!P112/((hc!O112+hc!P112)/2)</f>
        <v>0</v>
      </c>
      <c r="Q112">
        <f>he!Q112/((hc!P112+hc!Q112)/2)</f>
        <v>0</v>
      </c>
      <c r="R112">
        <f>he!R112/((hc!Q112+hc!R112)/2)</f>
        <v>0</v>
      </c>
      <c r="S112">
        <f>he!S112/((hc!R112+hc!S112)/2)</f>
        <v>0</v>
      </c>
      <c r="T112">
        <f>he!T112/((hc!S112+hc!T112)/2)</f>
        <v>0</v>
      </c>
      <c r="U112">
        <f>he!U112/((hc!T112+hc!U112)/2)</f>
        <v>0</v>
      </c>
      <c r="V112">
        <f>he!V112/((hc!U112+hc!V112)/2)</f>
        <v>0.13333333333333333</v>
      </c>
      <c r="W112">
        <f t="shared" si="1"/>
        <v>0</v>
      </c>
      <c r="X112">
        <f>he!W112/hc!W112</f>
        <v>0</v>
      </c>
      <c r="Y112">
        <f>he!X112/hc!X112</f>
        <v>0.13333333333333333</v>
      </c>
    </row>
    <row r="113" spans="1:25" x14ac:dyDescent="0.35">
      <c r="A113" t="s">
        <v>114</v>
      </c>
      <c r="B113">
        <v>0</v>
      </c>
      <c r="C113">
        <f>he!C113/((hc!B113+hc!C113)/2)</f>
        <v>0</v>
      </c>
      <c r="D113">
        <f>he!D113/((hc!C113+hc!D113)/2)</f>
        <v>0</v>
      </c>
      <c r="E113">
        <f>he!E113/((hc!D113+hc!E113)/2)</f>
        <v>0</v>
      </c>
      <c r="F113">
        <f>he!F113/((hc!E113+hc!F113)/2)</f>
        <v>0</v>
      </c>
      <c r="G113">
        <f>he!G113/((hc!F113+hc!G113)/2)</f>
        <v>0</v>
      </c>
      <c r="H113">
        <f>he!H113/((hc!G113+hc!H113)/2)</f>
        <v>0</v>
      </c>
      <c r="I113">
        <f>he!I113/((hc!H113+hc!I113)/2)</f>
        <v>5.8823529411764705E-2</v>
      </c>
      <c r="J113">
        <f>he!J113/((hc!I113+hc!J113)/2)</f>
        <v>0</v>
      </c>
      <c r="K113">
        <f>he!K113/((hc!J113+hc!K113)/2)</f>
        <v>0</v>
      </c>
      <c r="L113">
        <f>he!L113/((hc!K113+hc!L113)/2)</f>
        <v>0</v>
      </c>
      <c r="M113">
        <f>he!M113/((hc!L113+hc!M113)/2)</f>
        <v>0</v>
      </c>
      <c r="N113">
        <f>he!N113/((hc!M113+hc!N113)/2)</f>
        <v>0</v>
      </c>
      <c r="O113">
        <f>he!O113/((hc!N113+hc!O113)/2)</f>
        <v>0</v>
      </c>
      <c r="P113">
        <f>he!P113/((hc!O113+hc!P113)/2)</f>
        <v>0</v>
      </c>
      <c r="Q113">
        <f>he!Q113/((hc!P113+hc!Q113)/2)</f>
        <v>0</v>
      </c>
      <c r="R113">
        <f>he!R113/((hc!Q113+hc!R113)/2)</f>
        <v>0</v>
      </c>
      <c r="S113">
        <f>he!S113/((hc!R113+hc!S113)/2)</f>
        <v>0</v>
      </c>
      <c r="T113">
        <f>he!T113/((hc!S113+hc!T113)/2)</f>
        <v>7.1428571428571425E-2</v>
      </c>
      <c r="U113">
        <f>he!U113/((hc!T113+hc!U113)/2)</f>
        <v>6.8965517241379309E-2</v>
      </c>
      <c r="V113">
        <f>he!V113/((hc!U113+hc!V113)/2)</f>
        <v>0</v>
      </c>
      <c r="W113">
        <f t="shared" si="1"/>
        <v>5.8823529411764705E-2</v>
      </c>
      <c r="X113">
        <f>he!W113/hc!W113</f>
        <v>6.6666666666666666E-2</v>
      </c>
      <c r="Y113">
        <f>he!X113/hc!X113</f>
        <v>0.13793103448275862</v>
      </c>
    </row>
    <row r="114" spans="1:25" x14ac:dyDescent="0.35">
      <c r="A114" t="s">
        <v>115</v>
      </c>
      <c r="B114">
        <v>7.6923077000000006E-2</v>
      </c>
      <c r="C114">
        <f>he!C114/((hc!B114+hc!C114)/2)</f>
        <v>0</v>
      </c>
      <c r="D114">
        <f>he!D114/((hc!C114+hc!D114)/2)</f>
        <v>0.38461538461538464</v>
      </c>
      <c r="E114">
        <f>he!E114/((hc!D114+hc!E114)/2)</f>
        <v>7.6923076923076927E-2</v>
      </c>
      <c r="F114">
        <f>he!F114/((hc!E114+hc!F114)/2)</f>
        <v>0.23076923076923078</v>
      </c>
      <c r="G114">
        <f>he!G114/((hc!F114+hc!G114)/2)</f>
        <v>0</v>
      </c>
      <c r="H114">
        <f>he!H114/((hc!G114+hc!H114)/2)</f>
        <v>0.23076923076923078</v>
      </c>
      <c r="I114">
        <f>he!I114/((hc!H114+hc!I114)/2)</f>
        <v>0.15384615384615385</v>
      </c>
      <c r="J114">
        <f>he!J114/((hc!I114+hc!J114)/2)</f>
        <v>0.14814814814814814</v>
      </c>
      <c r="K114">
        <f>he!K114/((hc!J114+hc!K114)/2)</f>
        <v>7.1428571428571425E-2</v>
      </c>
      <c r="L114">
        <f>he!L114/((hc!K114+hc!L114)/2)</f>
        <v>0</v>
      </c>
      <c r="M114">
        <f>he!M114/((hc!L114+hc!M114)/2)</f>
        <v>0.32258064516129031</v>
      </c>
      <c r="N114">
        <f>he!N114/((hc!M114+hc!N114)/2)</f>
        <v>0.19354838709677419</v>
      </c>
      <c r="O114">
        <f>he!O114/((hc!N114+hc!O114)/2)</f>
        <v>0.13333333333333333</v>
      </c>
      <c r="P114">
        <f>he!P114/((hc!O114+hc!P114)/2)</f>
        <v>0.13333333333333333</v>
      </c>
      <c r="Q114">
        <f>he!Q114/((hc!P114+hc!Q114)/2)</f>
        <v>6.6666666666666666E-2</v>
      </c>
      <c r="R114">
        <f>he!R114/((hc!Q114+hc!R114)/2)</f>
        <v>6.6666666666666666E-2</v>
      </c>
      <c r="S114">
        <f>he!S114/((hc!R114+hc!S114)/2)</f>
        <v>0</v>
      </c>
      <c r="T114">
        <f>he!T114/((hc!S114+hc!T114)/2)</f>
        <v>0</v>
      </c>
      <c r="U114">
        <f>he!U114/((hc!T114+hc!U114)/2)</f>
        <v>7.1428571428571425E-2</v>
      </c>
      <c r="V114">
        <f>he!V114/((hc!U114+hc!V114)/2)</f>
        <v>0.53846153846153844</v>
      </c>
      <c r="W114">
        <f t="shared" si="1"/>
        <v>1.8126288287578611</v>
      </c>
      <c r="X114">
        <f>he!W114/hc!W114</f>
        <v>1.7857142857142858</v>
      </c>
      <c r="Y114">
        <f>he!X114/hc!X114</f>
        <v>1.037037037037037</v>
      </c>
    </row>
    <row r="115" spans="1:25" x14ac:dyDescent="0.35">
      <c r="A115" t="s">
        <v>116</v>
      </c>
      <c r="B115">
        <v>0</v>
      </c>
      <c r="C115">
        <f>he!C115/((hc!B115+hc!C115)/2)</f>
        <v>0.21052631578947367</v>
      </c>
      <c r="D115">
        <f>he!D115/((hc!C115+hc!D115)/2)</f>
        <v>0</v>
      </c>
      <c r="E115">
        <f>he!E115/((hc!D115+hc!E115)/2)</f>
        <v>0.125</v>
      </c>
      <c r="F115">
        <f>he!F115/((hc!E115+hc!F115)/2)</f>
        <v>0</v>
      </c>
      <c r="G115">
        <f>he!G115/((hc!F115+hc!G115)/2)</f>
        <v>0</v>
      </c>
      <c r="H115">
        <f>he!H115/((hc!G115+hc!H115)/2)</f>
        <v>0</v>
      </c>
      <c r="I115">
        <f>he!I115/((hc!H115+hc!I115)/2)</f>
        <v>0</v>
      </c>
      <c r="J115">
        <f>he!J115/((hc!I115+hc!J115)/2)</f>
        <v>0</v>
      </c>
      <c r="K115">
        <f>he!K115/((hc!J115+hc!K115)/2)</f>
        <v>0</v>
      </c>
      <c r="L115">
        <f>he!L115/((hc!K115+hc!L115)/2)</f>
        <v>0.1</v>
      </c>
      <c r="M115">
        <f>he!M115/((hc!L115+hc!M115)/2)</f>
        <v>0</v>
      </c>
      <c r="N115">
        <f>he!N115/((hc!M115+hc!N115)/2)</f>
        <v>0</v>
      </c>
      <c r="O115">
        <f>he!O115/((hc!N115+hc!O115)/2)</f>
        <v>0</v>
      </c>
      <c r="P115">
        <f>he!P115/((hc!O115+hc!P115)/2)</f>
        <v>0</v>
      </c>
      <c r="Q115">
        <f>he!Q115/((hc!P115+hc!Q115)/2)</f>
        <v>0</v>
      </c>
      <c r="R115">
        <f>he!R115/((hc!Q115+hc!R115)/2)</f>
        <v>0</v>
      </c>
      <c r="S115">
        <f>he!S115/((hc!R115+hc!S115)/2)</f>
        <v>0.1</v>
      </c>
      <c r="T115">
        <f>he!T115/((hc!S115+hc!T115)/2)</f>
        <v>0.1</v>
      </c>
      <c r="U115">
        <f>he!U115/((hc!T115+hc!U115)/2)</f>
        <v>0</v>
      </c>
      <c r="V115">
        <f>he!V115/((hc!U115+hc!V115)/2)</f>
        <v>0</v>
      </c>
      <c r="W115">
        <f t="shared" si="1"/>
        <v>0.43552631578947365</v>
      </c>
      <c r="X115">
        <f>he!W115/hc!W115</f>
        <v>0.42105263157894735</v>
      </c>
      <c r="Y115">
        <f>he!X115/hc!X115</f>
        <v>0.2</v>
      </c>
    </row>
    <row r="116" spans="1:25" x14ac:dyDescent="0.35">
      <c r="A116" t="s">
        <v>117</v>
      </c>
      <c r="B116">
        <v>7.1428570999999996E-2</v>
      </c>
      <c r="C116">
        <f>he!C116/((hc!B116+hc!C116)/2)</f>
        <v>7.1428571428571425E-2</v>
      </c>
      <c r="D116">
        <f>he!D116/((hc!C116+hc!D116)/2)</f>
        <v>7.407407407407407E-2</v>
      </c>
      <c r="E116">
        <f>he!E116/((hc!D116+hc!E116)/2)</f>
        <v>0</v>
      </c>
      <c r="F116">
        <f>he!F116/((hc!E116+hc!F116)/2)</f>
        <v>7.6923076923076927E-2</v>
      </c>
      <c r="G116">
        <f>he!G116/((hc!F116+hc!G116)/2)</f>
        <v>0</v>
      </c>
      <c r="H116">
        <f>he!H116/((hc!G116+hc!H116)/2)</f>
        <v>0</v>
      </c>
      <c r="I116">
        <f>he!I116/((hc!H116+hc!I116)/2)</f>
        <v>7.6923076923076927E-2</v>
      </c>
      <c r="J116">
        <f>he!J116/((hc!I116+hc!J116)/2)</f>
        <v>0</v>
      </c>
      <c r="K116">
        <f>he!K116/((hc!J116+hc!K116)/2)</f>
        <v>0.30769230769230771</v>
      </c>
      <c r="L116">
        <f>he!L116/((hc!K116+hc!L116)/2)</f>
        <v>0</v>
      </c>
      <c r="M116">
        <f>he!M116/((hc!L116+hc!M116)/2)</f>
        <v>0.30769230769230771</v>
      </c>
      <c r="N116">
        <f>he!N116/((hc!M116+hc!N116)/2)</f>
        <v>0.23076923076923078</v>
      </c>
      <c r="O116">
        <f>he!O116/((hc!N116+hc!O116)/2)</f>
        <v>0</v>
      </c>
      <c r="P116">
        <f>he!P116/((hc!O116+hc!P116)/2)</f>
        <v>0.30769230769230771</v>
      </c>
      <c r="Q116">
        <f>he!Q116/((hc!P116+hc!Q116)/2)</f>
        <v>7.6923076923076927E-2</v>
      </c>
      <c r="R116">
        <f>he!R116/((hc!Q116+hc!R116)/2)</f>
        <v>0</v>
      </c>
      <c r="S116">
        <f>he!S116/((hc!R116+hc!S116)/2)</f>
        <v>0</v>
      </c>
      <c r="T116">
        <f>he!T116/((hc!S116+hc!T116)/2)</f>
        <v>7.6923076923076927E-2</v>
      </c>
      <c r="U116">
        <f>he!U116/((hc!T116+hc!U116)/2)</f>
        <v>0</v>
      </c>
      <c r="V116">
        <f>he!V116/((hc!U116+hc!V116)/2)</f>
        <v>0</v>
      </c>
      <c r="W116">
        <f t="shared" si="1"/>
        <v>1.1455026455026456</v>
      </c>
      <c r="X116">
        <f>he!W116/hc!W116</f>
        <v>1.1111111111111112</v>
      </c>
      <c r="Y116">
        <f>he!X116/hc!X116</f>
        <v>0.46153846153846156</v>
      </c>
    </row>
    <row r="117" spans="1:25" x14ac:dyDescent="0.35">
      <c r="A117" t="s">
        <v>118</v>
      </c>
      <c r="B117">
        <v>0.13793103400000001</v>
      </c>
      <c r="C117">
        <f>he!C117/((hc!B117+hc!C117)/2)</f>
        <v>0</v>
      </c>
      <c r="D117">
        <f>he!D117/((hc!C117+hc!D117)/2)</f>
        <v>0</v>
      </c>
      <c r="E117">
        <f>he!E117/((hc!D117+hc!E117)/2)</f>
        <v>0</v>
      </c>
      <c r="F117">
        <f>he!F117/((hc!E117+hc!F117)/2)</f>
        <v>0</v>
      </c>
      <c r="G117">
        <f>he!G117/((hc!F117+hc!G117)/2)</f>
        <v>0</v>
      </c>
      <c r="H117">
        <f>he!H117/((hc!G117+hc!H117)/2)</f>
        <v>0</v>
      </c>
      <c r="I117">
        <f>he!I117/((hc!H117+hc!I117)/2)</f>
        <v>0</v>
      </c>
      <c r="J117">
        <f>he!J117/((hc!I117+hc!J117)/2)</f>
        <v>0</v>
      </c>
      <c r="K117">
        <f>he!K117/((hc!J117+hc!K117)/2)</f>
        <v>0</v>
      </c>
      <c r="L117">
        <f>he!L117/((hc!K117+hc!L117)/2)</f>
        <v>0</v>
      </c>
      <c r="M117">
        <f>he!M117/((hc!L117+hc!M117)/2)</f>
        <v>0</v>
      </c>
      <c r="N117">
        <f>he!N117/((hc!M117+hc!N117)/2)</f>
        <v>0</v>
      </c>
      <c r="O117">
        <f>he!O117/((hc!N117+hc!O117)/2)</f>
        <v>0</v>
      </c>
      <c r="P117">
        <f>he!P117/((hc!O117+hc!P117)/2)</f>
        <v>0</v>
      </c>
      <c r="Q117">
        <f>he!Q117/((hc!P117+hc!Q117)/2)</f>
        <v>6.4516129032258063E-2</v>
      </c>
      <c r="R117">
        <f>he!R117/((hc!Q117+hc!R117)/2)</f>
        <v>0</v>
      </c>
      <c r="S117">
        <f>he!S117/((hc!R117+hc!S117)/2)</f>
        <v>0</v>
      </c>
      <c r="T117">
        <f>he!T117/((hc!S117+hc!T117)/2)</f>
        <v>6.8965517241379309E-2</v>
      </c>
      <c r="U117">
        <f>he!U117/((hc!T117+hc!U117)/2)</f>
        <v>0</v>
      </c>
      <c r="V117">
        <f>he!V117/((hc!U117+hc!V117)/2)</f>
        <v>7.1428571428571425E-2</v>
      </c>
      <c r="W117">
        <f t="shared" si="1"/>
        <v>0</v>
      </c>
      <c r="X117">
        <f>he!W117/hc!W117</f>
        <v>0</v>
      </c>
      <c r="Y117">
        <f>he!X117/hc!X117</f>
        <v>0.20689655172413793</v>
      </c>
    </row>
    <row r="118" spans="1:25" x14ac:dyDescent="0.35">
      <c r="A118" t="s">
        <v>119</v>
      </c>
      <c r="B118">
        <v>0</v>
      </c>
      <c r="C118">
        <f>he!C118/((hc!B118+hc!C118)/2)</f>
        <v>0</v>
      </c>
      <c r="D118">
        <f>he!D118/((hc!C118+hc!D118)/2)</f>
        <v>0</v>
      </c>
      <c r="E118">
        <f>he!E118/((hc!D118+hc!E118)/2)</f>
        <v>3.125E-2</v>
      </c>
      <c r="F118">
        <f>he!F118/((hc!E118+hc!F118)/2)</f>
        <v>0</v>
      </c>
      <c r="G118">
        <f>he!G118/((hc!F118+hc!G118)/2)</f>
        <v>0</v>
      </c>
      <c r="H118">
        <f>he!H118/((hc!G118+hc!H118)/2)</f>
        <v>0</v>
      </c>
      <c r="I118">
        <f>he!I118/((hc!H118+hc!I118)/2)</f>
        <v>0</v>
      </c>
      <c r="J118">
        <f>he!J118/((hc!I118+hc!J118)/2)</f>
        <v>0</v>
      </c>
      <c r="K118">
        <f>he!K118/((hc!J118+hc!K118)/2)</f>
        <v>0</v>
      </c>
      <c r="L118">
        <f>he!L118/((hc!K118+hc!L118)/2)</f>
        <v>0</v>
      </c>
      <c r="M118">
        <f>he!M118/((hc!L118+hc!M118)/2)</f>
        <v>2.9850746268656716E-2</v>
      </c>
      <c r="N118">
        <f>he!N118/((hc!M118+hc!N118)/2)</f>
        <v>2.9411764705882353E-2</v>
      </c>
      <c r="O118">
        <f>he!O118/((hc!N118+hc!O118)/2)</f>
        <v>0</v>
      </c>
      <c r="P118">
        <f>he!P118/((hc!O118+hc!P118)/2)</f>
        <v>0</v>
      </c>
      <c r="Q118">
        <f>he!Q118/((hc!P118+hc!Q118)/2)</f>
        <v>0</v>
      </c>
      <c r="R118">
        <f>he!R118/((hc!Q118+hc!R118)/2)</f>
        <v>3.0303030303030304E-2</v>
      </c>
      <c r="S118">
        <f>he!S118/((hc!R118+hc!S118)/2)</f>
        <v>0</v>
      </c>
      <c r="T118">
        <f>he!T118/((hc!S118+hc!T118)/2)</f>
        <v>0</v>
      </c>
      <c r="U118">
        <f>he!U118/((hc!T118+hc!U118)/2)</f>
        <v>0</v>
      </c>
      <c r="V118">
        <f>he!V118/((hc!U118+hc!V118)/2)</f>
        <v>0</v>
      </c>
      <c r="W118">
        <f t="shared" si="1"/>
        <v>9.0512510974539079E-2</v>
      </c>
      <c r="X118">
        <f>he!W118/hc!W118</f>
        <v>9.0909090909090912E-2</v>
      </c>
      <c r="Y118">
        <f>he!X118/hc!X118</f>
        <v>2.9411764705882353E-2</v>
      </c>
    </row>
    <row r="119" spans="1:25" x14ac:dyDescent="0.35">
      <c r="A119" t="s">
        <v>120</v>
      </c>
      <c r="B119">
        <v>0.111111111</v>
      </c>
      <c r="C119">
        <f>he!C119/((hc!B119+hc!C119)/2)</f>
        <v>0</v>
      </c>
      <c r="D119">
        <f>he!D119/((hc!C119+hc!D119)/2)</f>
        <v>0.22222222222222221</v>
      </c>
      <c r="E119">
        <f>he!E119/((hc!D119+hc!E119)/2)</f>
        <v>0.10526315789473684</v>
      </c>
      <c r="F119">
        <f>he!F119/((hc!E119+hc!F119)/2)</f>
        <v>0</v>
      </c>
      <c r="G119">
        <f>he!G119/((hc!F119+hc!G119)/2)</f>
        <v>0</v>
      </c>
      <c r="H119">
        <f>he!H119/((hc!G119+hc!H119)/2)</f>
        <v>0</v>
      </c>
      <c r="I119">
        <f>he!I119/((hc!H119+hc!I119)/2)</f>
        <v>0</v>
      </c>
      <c r="J119">
        <f>he!J119/((hc!I119+hc!J119)/2)</f>
        <v>0</v>
      </c>
      <c r="K119">
        <f>he!K119/((hc!J119+hc!K119)/2)</f>
        <v>0</v>
      </c>
      <c r="L119">
        <f>he!L119/((hc!K119+hc!L119)/2)</f>
        <v>0</v>
      </c>
      <c r="M119">
        <f>he!M119/((hc!L119+hc!M119)/2)</f>
        <v>0</v>
      </c>
      <c r="N119">
        <f>he!N119/((hc!M119+hc!N119)/2)</f>
        <v>0</v>
      </c>
      <c r="O119">
        <f>he!O119/((hc!N119+hc!O119)/2)</f>
        <v>0</v>
      </c>
      <c r="P119">
        <f>he!P119/((hc!O119+hc!P119)/2)</f>
        <v>0</v>
      </c>
      <c r="Q119">
        <f>he!Q119/((hc!P119+hc!Q119)/2)</f>
        <v>0.21052631578947367</v>
      </c>
      <c r="R119">
        <f>he!R119/((hc!Q119+hc!R119)/2)</f>
        <v>0</v>
      </c>
      <c r="S119">
        <f>he!S119/((hc!R119+hc!S119)/2)</f>
        <v>0.1</v>
      </c>
      <c r="T119">
        <f>he!T119/((hc!S119+hc!T119)/2)</f>
        <v>0</v>
      </c>
      <c r="U119">
        <f>he!U119/((hc!T119+hc!U119)/2)</f>
        <v>0</v>
      </c>
      <c r="V119">
        <f>he!V119/((hc!U119+hc!V119)/2)</f>
        <v>0</v>
      </c>
      <c r="W119">
        <f t="shared" si="1"/>
        <v>0.32748538011695905</v>
      </c>
      <c r="X119">
        <f>he!W119/hc!W119</f>
        <v>0.33333333333333331</v>
      </c>
      <c r="Y119">
        <f>he!X119/hc!X119</f>
        <v>0.33333333333333331</v>
      </c>
    </row>
    <row r="120" spans="1:25" x14ac:dyDescent="0.35">
      <c r="A120" t="s">
        <v>121</v>
      </c>
      <c r="B120">
        <v>0</v>
      </c>
      <c r="C120">
        <f>he!C120/((hc!B120+hc!C120)/2)</f>
        <v>0</v>
      </c>
      <c r="D120">
        <f>he!D120/((hc!C120+hc!D120)/2)</f>
        <v>0</v>
      </c>
      <c r="E120">
        <f>he!E120/((hc!D120+hc!E120)/2)</f>
        <v>0</v>
      </c>
      <c r="F120">
        <f>he!F120/((hc!E120+hc!F120)/2)</f>
        <v>0</v>
      </c>
      <c r="G120">
        <f>he!G120/((hc!F120+hc!G120)/2)</f>
        <v>0</v>
      </c>
      <c r="H120">
        <f>he!H120/((hc!G120+hc!H120)/2)</f>
        <v>0</v>
      </c>
      <c r="I120">
        <f>he!I120/((hc!H120+hc!I120)/2)</f>
        <v>0</v>
      </c>
      <c r="J120">
        <f>he!J120/((hc!I120+hc!J120)/2)</f>
        <v>0</v>
      </c>
      <c r="K120">
        <f>he!K120/((hc!J120+hc!K120)/2)</f>
        <v>0</v>
      </c>
      <c r="L120">
        <f>he!L120/((hc!K120+hc!L120)/2)</f>
        <v>0</v>
      </c>
      <c r="M120">
        <f>he!M120/((hc!L120+hc!M120)/2)</f>
        <v>0</v>
      </c>
      <c r="N120">
        <f>he!N120/((hc!M120+hc!N120)/2)</f>
        <v>0</v>
      </c>
      <c r="O120">
        <f>he!O120/((hc!N120+hc!O120)/2)</f>
        <v>0</v>
      </c>
      <c r="P120">
        <f>he!P120/((hc!O120+hc!P120)/2)</f>
        <v>0</v>
      </c>
      <c r="Q120">
        <f>he!Q120/((hc!P120+hc!Q120)/2)</f>
        <v>0</v>
      </c>
      <c r="R120">
        <f>he!R120/((hc!Q120+hc!R120)/2)</f>
        <v>0</v>
      </c>
      <c r="S120">
        <f>he!S120/((hc!R120+hc!S120)/2)</f>
        <v>0</v>
      </c>
      <c r="T120">
        <f>he!T120/((hc!S120+hc!T120)/2)</f>
        <v>0</v>
      </c>
      <c r="U120">
        <f>he!U120/((hc!T120+hc!U120)/2)</f>
        <v>0</v>
      </c>
      <c r="V120">
        <f>he!V120/((hc!U120+hc!V120)/2)</f>
        <v>0</v>
      </c>
      <c r="W120">
        <f t="shared" si="1"/>
        <v>0</v>
      </c>
      <c r="X120">
        <f>he!W120/hc!W120</f>
        <v>0</v>
      </c>
      <c r="Y120">
        <f>he!X120/hc!X120</f>
        <v>0</v>
      </c>
    </row>
    <row r="121" spans="1:25" x14ac:dyDescent="0.35">
      <c r="A121" t="s">
        <v>122</v>
      </c>
      <c r="B121">
        <v>0.111111111</v>
      </c>
      <c r="C121">
        <f>he!C121/((hc!B121+hc!C121)/2)</f>
        <v>0</v>
      </c>
      <c r="D121">
        <f>he!D121/((hc!C121+hc!D121)/2)</f>
        <v>0</v>
      </c>
      <c r="E121">
        <f>he!E121/((hc!D121+hc!E121)/2)</f>
        <v>0</v>
      </c>
      <c r="F121">
        <f>he!F121/((hc!E121+hc!F121)/2)</f>
        <v>0.10526315789473684</v>
      </c>
      <c r="G121">
        <f>he!G121/((hc!F121+hc!G121)/2)</f>
        <v>0</v>
      </c>
      <c r="H121">
        <f>he!H121/((hc!G121+hc!H121)/2)</f>
        <v>0</v>
      </c>
      <c r="I121">
        <f>he!I121/((hc!H121+hc!I121)/2)</f>
        <v>0</v>
      </c>
      <c r="J121">
        <f>he!J121/((hc!I121+hc!J121)/2)</f>
        <v>0</v>
      </c>
      <c r="K121">
        <f>he!K121/((hc!J121+hc!K121)/2)</f>
        <v>0.1111111111111111</v>
      </c>
      <c r="L121">
        <f>he!L121/((hc!K121+hc!L121)/2)</f>
        <v>0.1111111111111111</v>
      </c>
      <c r="M121">
        <f>he!M121/((hc!L121+hc!M121)/2)</f>
        <v>0</v>
      </c>
      <c r="N121">
        <f>he!N121/((hc!M121+hc!N121)/2)</f>
        <v>0</v>
      </c>
      <c r="O121">
        <f>he!O121/((hc!N121+hc!O121)/2)</f>
        <v>0.33333333333333331</v>
      </c>
      <c r="P121">
        <f>he!P121/((hc!O121+hc!P121)/2)</f>
        <v>0.22222222222222221</v>
      </c>
      <c r="Q121">
        <f>he!Q121/((hc!P121+hc!Q121)/2)</f>
        <v>0</v>
      </c>
      <c r="R121">
        <f>he!R121/((hc!Q121+hc!R121)/2)</f>
        <v>0.125</v>
      </c>
      <c r="S121">
        <f>he!S121/((hc!R121+hc!S121)/2)</f>
        <v>0.125</v>
      </c>
      <c r="T121">
        <f>he!T121/((hc!S121+hc!T121)/2)</f>
        <v>0.11764705882352941</v>
      </c>
      <c r="U121">
        <f>he!U121/((hc!T121+hc!U121)/2)</f>
        <v>0.33333333333333331</v>
      </c>
      <c r="V121">
        <f>he!V121/((hc!U121+hc!V121)/2)</f>
        <v>0.1111111111111111</v>
      </c>
      <c r="W121">
        <f t="shared" si="1"/>
        <v>0.32748538011695905</v>
      </c>
      <c r="X121">
        <f>he!W121/hc!W121</f>
        <v>0.33333333333333331</v>
      </c>
      <c r="Y121">
        <f>he!X121/hc!X121</f>
        <v>1.3333333333333333</v>
      </c>
    </row>
    <row r="122" spans="1:25" x14ac:dyDescent="0.35">
      <c r="A122" t="s">
        <v>123</v>
      </c>
      <c r="B122">
        <v>2.7027026999999999E-2</v>
      </c>
      <c r="C122">
        <f>he!C122/((hc!B122+hc!C122)/2)</f>
        <v>0</v>
      </c>
      <c r="D122">
        <f>he!D122/((hc!C122+hc!D122)/2)</f>
        <v>0</v>
      </c>
      <c r="E122">
        <f>he!E122/((hc!D122+hc!E122)/2)</f>
        <v>0</v>
      </c>
      <c r="F122">
        <f>he!F122/((hc!E122+hc!F122)/2)</f>
        <v>2.8571428571428571E-2</v>
      </c>
      <c r="G122">
        <f>he!G122/((hc!F122+hc!G122)/2)</f>
        <v>2.8571428571428571E-2</v>
      </c>
      <c r="H122">
        <f>he!H122/((hc!G122+hc!H122)/2)</f>
        <v>0</v>
      </c>
      <c r="I122">
        <f>he!I122/((hc!H122+hc!I122)/2)</f>
        <v>8.2191780821917804E-2</v>
      </c>
      <c r="J122">
        <f>he!J122/((hc!I122+hc!J122)/2)</f>
        <v>2.6315789473684209E-2</v>
      </c>
      <c r="K122">
        <f>he!K122/((hc!J122+hc!K122)/2)</f>
        <v>0</v>
      </c>
      <c r="L122">
        <f>he!L122/((hc!K122+hc!L122)/2)</f>
        <v>2.5974025974025976E-2</v>
      </c>
      <c r="M122">
        <f>he!M122/((hc!L122+hc!M122)/2)</f>
        <v>0</v>
      </c>
      <c r="N122">
        <f>he!N122/((hc!M122+hc!N122)/2)</f>
        <v>2.4691358024691357E-2</v>
      </c>
      <c r="O122">
        <f>he!O122/((hc!N122+hc!O122)/2)</f>
        <v>0</v>
      </c>
      <c r="P122">
        <f>he!P122/((hc!O122+hc!P122)/2)</f>
        <v>0</v>
      </c>
      <c r="Q122">
        <f>he!Q122/((hc!P122+hc!Q122)/2)</f>
        <v>0</v>
      </c>
      <c r="R122">
        <f>he!R122/((hc!Q122+hc!R122)/2)</f>
        <v>2.3809523809523808E-2</v>
      </c>
      <c r="S122">
        <f>he!S122/((hc!R122+hc!S122)/2)</f>
        <v>0</v>
      </c>
      <c r="T122">
        <f>he!T122/((hc!S122+hc!T122)/2)</f>
        <v>0</v>
      </c>
      <c r="U122">
        <f>he!U122/((hc!T122+hc!U122)/2)</f>
        <v>2.3809523809523808E-2</v>
      </c>
      <c r="V122">
        <f>he!V122/((hc!U122+hc!V122)/2)</f>
        <v>0</v>
      </c>
      <c r="W122">
        <f t="shared" si="1"/>
        <v>0.21631581143717649</v>
      </c>
      <c r="X122">
        <f>he!W122/hc!W122</f>
        <v>0.20779220779220781</v>
      </c>
      <c r="Y122">
        <f>he!X122/hc!X122</f>
        <v>4.9382716049382713E-2</v>
      </c>
    </row>
    <row r="123" spans="1:25" x14ac:dyDescent="0.35">
      <c r="A123" t="s">
        <v>124</v>
      </c>
      <c r="B123">
        <v>0.125</v>
      </c>
      <c r="C123">
        <f>he!C123/((hc!B123+hc!C123)/2)</f>
        <v>0.1875</v>
      </c>
      <c r="D123">
        <f>he!D123/((hc!C123+hc!D123)/2)</f>
        <v>0</v>
      </c>
      <c r="E123">
        <f>he!E123/((hc!D123+hc!E123)/2)</f>
        <v>0</v>
      </c>
      <c r="F123">
        <f>he!F123/((hc!E123+hc!F123)/2)</f>
        <v>0</v>
      </c>
      <c r="G123">
        <f>he!G123/((hc!F123+hc!G123)/2)</f>
        <v>0</v>
      </c>
      <c r="H123">
        <f>he!H123/((hc!G123+hc!H123)/2)</f>
        <v>0</v>
      </c>
      <c r="I123">
        <f>he!I123/((hc!H123+hc!I123)/2)</f>
        <v>0</v>
      </c>
      <c r="J123">
        <f>he!J123/((hc!I123+hc!J123)/2)</f>
        <v>0.23529411764705882</v>
      </c>
      <c r="K123">
        <f>he!K123/((hc!J123+hc!K123)/2)</f>
        <v>5.7142857142857141E-2</v>
      </c>
      <c r="L123">
        <f>he!L123/((hc!K123+hc!L123)/2)</f>
        <v>5.5555555555555552E-2</v>
      </c>
      <c r="M123">
        <f>he!M123/((hc!L123+hc!M123)/2)</f>
        <v>0.16666666666666666</v>
      </c>
      <c r="N123">
        <f>he!N123/((hc!M123+hc!N123)/2)</f>
        <v>5.7142857142857141E-2</v>
      </c>
      <c r="O123">
        <f>he!O123/((hc!N123+hc!O123)/2)</f>
        <v>0</v>
      </c>
      <c r="P123">
        <f>he!P123/((hc!O123+hc!P123)/2)</f>
        <v>0.11764705882352941</v>
      </c>
      <c r="Q123">
        <f>he!Q123/((hc!P123+hc!Q123)/2)</f>
        <v>5.8823529411764705E-2</v>
      </c>
      <c r="R123">
        <f>he!R123/((hc!Q123+hc!R123)/2)</f>
        <v>0.11764705882352941</v>
      </c>
      <c r="S123">
        <f>he!S123/((hc!R123+hc!S123)/2)</f>
        <v>0.23529411764705882</v>
      </c>
      <c r="T123">
        <f>he!T123/((hc!S123+hc!T123)/2)</f>
        <v>0.17647058823529413</v>
      </c>
      <c r="U123">
        <f>he!U123/((hc!T123+hc!U123)/2)</f>
        <v>5.8823529411764705E-2</v>
      </c>
      <c r="V123">
        <f>he!V123/((hc!U123+hc!V123)/2)</f>
        <v>5.8823529411764705E-2</v>
      </c>
      <c r="W123">
        <f t="shared" si="1"/>
        <v>0.7593020541549953</v>
      </c>
      <c r="X123">
        <f>he!W123/hc!W123</f>
        <v>0.78787878787878785</v>
      </c>
      <c r="Y123">
        <f>he!X123/hc!X123</f>
        <v>0.82352941176470584</v>
      </c>
    </row>
    <row r="124" spans="1:25" x14ac:dyDescent="0.35">
      <c r="A124" t="s">
        <v>125</v>
      </c>
      <c r="B124">
        <v>0</v>
      </c>
      <c r="C124">
        <f>he!C124/((hc!B124+hc!C124)/2)</f>
        <v>6.25E-2</v>
      </c>
      <c r="D124">
        <f>he!D124/((hc!C124+hc!D124)/2)</f>
        <v>0</v>
      </c>
      <c r="E124">
        <f>he!E124/((hc!D124+hc!E124)/2)</f>
        <v>0.125</v>
      </c>
      <c r="F124">
        <f>he!F124/((hc!E124+hc!F124)/2)</f>
        <v>0</v>
      </c>
      <c r="G124">
        <f>he!G124/((hc!F124+hc!G124)/2)</f>
        <v>0</v>
      </c>
      <c r="H124">
        <f>he!H124/((hc!G124+hc!H124)/2)</f>
        <v>5.8823529411764705E-2</v>
      </c>
      <c r="I124">
        <f>he!I124/((hc!H124+hc!I124)/2)</f>
        <v>0.11764705882352941</v>
      </c>
      <c r="J124">
        <f>he!J124/((hc!I124+hc!J124)/2)</f>
        <v>0</v>
      </c>
      <c r="K124">
        <f>he!K124/((hc!J124+hc!K124)/2)</f>
        <v>0</v>
      </c>
      <c r="L124">
        <f>he!L124/((hc!K124+hc!L124)/2)</f>
        <v>0</v>
      </c>
      <c r="M124">
        <f>he!M124/((hc!L124+hc!M124)/2)</f>
        <v>0</v>
      </c>
      <c r="N124">
        <f>he!N124/((hc!M124+hc!N124)/2)</f>
        <v>0</v>
      </c>
      <c r="O124">
        <f>he!O124/((hc!N124+hc!O124)/2)</f>
        <v>0</v>
      </c>
      <c r="P124">
        <f>he!P124/((hc!O124+hc!P124)/2)</f>
        <v>6.6666666666666666E-2</v>
      </c>
      <c r="Q124">
        <f>he!Q124/((hc!P124+hc!Q124)/2)</f>
        <v>6.8965517241379309E-2</v>
      </c>
      <c r="R124">
        <f>he!R124/((hc!Q124+hc!R124)/2)</f>
        <v>7.1428571428571425E-2</v>
      </c>
      <c r="S124">
        <f>he!S124/((hc!R124+hc!S124)/2)</f>
        <v>0</v>
      </c>
      <c r="T124">
        <f>he!T124/((hc!S124+hc!T124)/2)</f>
        <v>7.1428571428571425E-2</v>
      </c>
      <c r="U124">
        <f>he!U124/((hc!T124+hc!U124)/2)</f>
        <v>7.1428571428571425E-2</v>
      </c>
      <c r="V124">
        <f>he!V124/((hc!U124+hc!V124)/2)</f>
        <v>7.1428571428571425E-2</v>
      </c>
      <c r="W124">
        <f t="shared" si="1"/>
        <v>0.36397058823529416</v>
      </c>
      <c r="X124">
        <f>he!W124/hc!W124</f>
        <v>0.375</v>
      </c>
      <c r="Y124">
        <f>he!X124/hc!X124</f>
        <v>0.41379310344827586</v>
      </c>
    </row>
    <row r="125" spans="1:25" x14ac:dyDescent="0.35">
      <c r="A125" t="s">
        <v>126</v>
      </c>
      <c r="B125">
        <v>0.16666666699999999</v>
      </c>
      <c r="C125">
        <f>he!C125/((hc!B125+hc!C125)/2)</f>
        <v>8.3333333333333329E-2</v>
      </c>
      <c r="D125">
        <f>he!D125/((hc!C125+hc!D125)/2)</f>
        <v>0</v>
      </c>
      <c r="E125">
        <f>he!E125/((hc!D125+hc!E125)/2)</f>
        <v>7.6923076923076927E-2</v>
      </c>
      <c r="F125">
        <f>he!F125/((hc!E125+hc!F125)/2)</f>
        <v>7.407407407407407E-2</v>
      </c>
      <c r="G125">
        <f>he!G125/((hc!F125+hc!G125)/2)</f>
        <v>0.14814814814814814</v>
      </c>
      <c r="H125">
        <f>he!H125/((hc!G125+hc!H125)/2)</f>
        <v>0</v>
      </c>
      <c r="I125">
        <f>he!I125/((hc!H125+hc!I125)/2)</f>
        <v>0</v>
      </c>
      <c r="J125">
        <f>he!J125/((hc!I125+hc!J125)/2)</f>
        <v>0.23076923076923078</v>
      </c>
      <c r="K125">
        <f>he!K125/((hc!J125+hc!K125)/2)</f>
        <v>0.23076923076923078</v>
      </c>
      <c r="L125">
        <f>he!L125/((hc!K125+hc!L125)/2)</f>
        <v>7.6923076923076927E-2</v>
      </c>
      <c r="M125">
        <f>he!M125/((hc!L125+hc!M125)/2)</f>
        <v>0.15384615384615385</v>
      </c>
      <c r="N125">
        <f>he!N125/((hc!M125+hc!N125)/2)</f>
        <v>0</v>
      </c>
      <c r="O125">
        <f>he!O125/((hc!N125+hc!O125)/2)</f>
        <v>8.3333333333333329E-2</v>
      </c>
      <c r="P125">
        <f>he!P125/((hc!O125+hc!P125)/2)</f>
        <v>0</v>
      </c>
      <c r="Q125">
        <f>he!Q125/((hc!P125+hc!Q125)/2)</f>
        <v>0</v>
      </c>
      <c r="R125">
        <f>he!R125/((hc!Q125+hc!R125)/2)</f>
        <v>8.3333333333333329E-2</v>
      </c>
      <c r="S125">
        <f>he!S125/((hc!R125+hc!S125)/2)</f>
        <v>0</v>
      </c>
      <c r="T125">
        <f>he!T125/((hc!S125+hc!T125)/2)</f>
        <v>0</v>
      </c>
      <c r="U125">
        <f>he!U125/((hc!T125+hc!U125)/2)</f>
        <v>0</v>
      </c>
      <c r="V125">
        <f>he!V125/((hc!U125+hc!V125)/2)</f>
        <v>0</v>
      </c>
      <c r="W125">
        <f t="shared" si="1"/>
        <v>1.074786324786325</v>
      </c>
      <c r="X125">
        <f>he!W125/hc!W125</f>
        <v>1.1666666666666667</v>
      </c>
      <c r="Y125">
        <f>he!X125/hc!X125</f>
        <v>0.17391304347826086</v>
      </c>
    </row>
    <row r="126" spans="1:25" x14ac:dyDescent="0.35">
      <c r="A126" t="s">
        <v>127</v>
      </c>
      <c r="B126">
        <v>0</v>
      </c>
      <c r="C126">
        <f>he!C126/((hc!B126+hc!C126)/2)</f>
        <v>0</v>
      </c>
      <c r="D126">
        <f>he!D126/((hc!C126+hc!D126)/2)</f>
        <v>0</v>
      </c>
      <c r="E126">
        <f>he!E126/((hc!D126+hc!E126)/2)</f>
        <v>0</v>
      </c>
      <c r="F126">
        <f>he!F126/((hc!E126+hc!F126)/2)</f>
        <v>0</v>
      </c>
      <c r="G126">
        <f>he!G126/((hc!F126+hc!G126)/2)</f>
        <v>0</v>
      </c>
      <c r="H126">
        <f>he!H126/((hc!G126+hc!H126)/2)</f>
        <v>0</v>
      </c>
      <c r="I126">
        <f>he!I126/((hc!H126+hc!I126)/2)</f>
        <v>0</v>
      </c>
      <c r="J126">
        <f>he!J126/((hc!I126+hc!J126)/2)</f>
        <v>0</v>
      </c>
      <c r="K126">
        <f>he!K126/((hc!J126+hc!K126)/2)</f>
        <v>0</v>
      </c>
      <c r="L126">
        <f>he!L126/((hc!K126+hc!L126)/2)</f>
        <v>0</v>
      </c>
      <c r="M126">
        <f>he!M126/((hc!L126+hc!M126)/2)</f>
        <v>0</v>
      </c>
      <c r="N126">
        <f>he!N126/((hc!M126+hc!N126)/2)</f>
        <v>0</v>
      </c>
      <c r="O126">
        <f>he!O126/((hc!N126+hc!O126)/2)</f>
        <v>0</v>
      </c>
      <c r="P126">
        <f>he!P126/((hc!O126+hc!P126)/2)</f>
        <v>0</v>
      </c>
      <c r="Q126">
        <f>he!Q126/((hc!P126+hc!Q126)/2)</f>
        <v>0</v>
      </c>
      <c r="R126">
        <f>he!R126/((hc!Q126+hc!R126)/2)</f>
        <v>0</v>
      </c>
      <c r="S126">
        <f>he!S126/((hc!R126+hc!S126)/2)</f>
        <v>0</v>
      </c>
      <c r="T126">
        <f>he!T126/((hc!S126+hc!T126)/2)</f>
        <v>0</v>
      </c>
      <c r="U126">
        <f>he!U126/((hc!T126+hc!U126)/2)</f>
        <v>0</v>
      </c>
      <c r="V126">
        <f>he!V126/((hc!U126+hc!V126)/2)</f>
        <v>0</v>
      </c>
      <c r="W126">
        <f t="shared" si="1"/>
        <v>0</v>
      </c>
      <c r="X126">
        <f>he!W126/hc!W126</f>
        <v>0</v>
      </c>
      <c r="Y126">
        <f>he!X126/hc!X126</f>
        <v>0</v>
      </c>
    </row>
    <row r="127" spans="1:25" x14ac:dyDescent="0.35">
      <c r="A127" t="s">
        <v>128</v>
      </c>
      <c r="B127">
        <v>0</v>
      </c>
      <c r="C127">
        <f>he!C127/((hc!B127+hc!C127)/2)</f>
        <v>0</v>
      </c>
      <c r="D127">
        <f>he!D127/((hc!C127+hc!D127)/2)</f>
        <v>0</v>
      </c>
      <c r="E127">
        <f>he!E127/((hc!D127+hc!E127)/2)</f>
        <v>0</v>
      </c>
      <c r="F127">
        <f>he!F127/((hc!E127+hc!F127)/2)</f>
        <v>0</v>
      </c>
      <c r="G127">
        <f>he!G127/((hc!F127+hc!G127)/2)</f>
        <v>0</v>
      </c>
      <c r="H127">
        <f>he!H127/((hc!G127+hc!H127)/2)</f>
        <v>0</v>
      </c>
      <c r="I127">
        <f>he!I127/((hc!H127+hc!I127)/2)</f>
        <v>0</v>
      </c>
      <c r="J127">
        <f>he!J127/((hc!I127+hc!J127)/2)</f>
        <v>0</v>
      </c>
      <c r="K127">
        <f>he!K127/((hc!J127+hc!K127)/2)</f>
        <v>0</v>
      </c>
      <c r="L127">
        <f>he!L127/((hc!K127+hc!L127)/2)</f>
        <v>0</v>
      </c>
      <c r="M127">
        <f>he!M127/((hc!L127+hc!M127)/2)</f>
        <v>0</v>
      </c>
      <c r="N127">
        <f>he!N127/((hc!M127+hc!N127)/2)</f>
        <v>0</v>
      </c>
      <c r="O127">
        <f>he!O127/((hc!N127+hc!O127)/2)</f>
        <v>0</v>
      </c>
      <c r="P127">
        <f>he!P127/((hc!O127+hc!P127)/2)</f>
        <v>0.08</v>
      </c>
      <c r="Q127">
        <f>he!Q127/((hc!P127+hc!Q127)/2)</f>
        <v>0</v>
      </c>
      <c r="R127">
        <f>he!R127/((hc!Q127+hc!R127)/2)</f>
        <v>0</v>
      </c>
      <c r="S127">
        <f>he!S127/((hc!R127+hc!S127)/2)</f>
        <v>0</v>
      </c>
      <c r="T127">
        <f>he!T127/((hc!S127+hc!T127)/2)</f>
        <v>0</v>
      </c>
      <c r="U127">
        <f>he!U127/((hc!T127+hc!U127)/2)</f>
        <v>0</v>
      </c>
      <c r="V127">
        <f>he!V127/((hc!U127+hc!V127)/2)</f>
        <v>7.407407407407407E-2</v>
      </c>
      <c r="W127">
        <f t="shared" si="1"/>
        <v>0</v>
      </c>
      <c r="X127">
        <f>he!W127/hc!W127</f>
        <v>0</v>
      </c>
      <c r="Y127">
        <f>he!X127/hc!X127</f>
        <v>0.15384615384615385</v>
      </c>
    </row>
    <row r="128" spans="1:25" x14ac:dyDescent="0.35">
      <c r="A128" t="s">
        <v>129</v>
      </c>
      <c r="B128">
        <v>0</v>
      </c>
      <c r="C128">
        <f>he!C128/((hc!B128+hc!C128)/2)</f>
        <v>0.13333333333333333</v>
      </c>
      <c r="D128">
        <f>he!D128/((hc!C128+hc!D128)/2)</f>
        <v>0</v>
      </c>
      <c r="E128">
        <f>he!E128/((hc!D128+hc!E128)/2)</f>
        <v>0</v>
      </c>
      <c r="F128">
        <f>he!F128/((hc!E128+hc!F128)/2)</f>
        <v>0</v>
      </c>
      <c r="G128">
        <f>he!G128/((hc!F128+hc!G128)/2)</f>
        <v>0</v>
      </c>
      <c r="H128">
        <f>he!H128/((hc!G128+hc!H128)/2)</f>
        <v>0</v>
      </c>
      <c r="I128">
        <f>he!I128/((hc!H128+hc!I128)/2)</f>
        <v>7.1428571428571425E-2</v>
      </c>
      <c r="J128">
        <f>he!J128/((hc!I128+hc!J128)/2)</f>
        <v>0</v>
      </c>
      <c r="K128">
        <f>he!K128/((hc!J128+hc!K128)/2)</f>
        <v>6.6666666666666666E-2</v>
      </c>
      <c r="L128">
        <f>he!L128/((hc!K128+hc!L128)/2)</f>
        <v>6.25E-2</v>
      </c>
      <c r="M128">
        <f>he!M128/((hc!L128+hc!M128)/2)</f>
        <v>0</v>
      </c>
      <c r="N128">
        <f>he!N128/((hc!M128+hc!N128)/2)</f>
        <v>5.8823529411764705E-2</v>
      </c>
      <c r="O128">
        <f>he!O128/((hc!N128+hc!O128)/2)</f>
        <v>0</v>
      </c>
      <c r="P128">
        <f>he!P128/((hc!O128+hc!P128)/2)</f>
        <v>6.25E-2</v>
      </c>
      <c r="Q128">
        <f>he!Q128/((hc!P128+hc!Q128)/2)</f>
        <v>0</v>
      </c>
      <c r="R128">
        <f>he!R128/((hc!Q128+hc!R128)/2)</f>
        <v>0</v>
      </c>
      <c r="S128">
        <f>he!S128/((hc!R128+hc!S128)/2)</f>
        <v>0</v>
      </c>
      <c r="T128">
        <f>he!T128/((hc!S128+hc!T128)/2)</f>
        <v>0</v>
      </c>
      <c r="U128">
        <f>he!U128/((hc!T128+hc!U128)/2)</f>
        <v>0</v>
      </c>
      <c r="V128">
        <f>he!V128/((hc!U128+hc!V128)/2)</f>
        <v>0</v>
      </c>
      <c r="W128">
        <f t="shared" si="1"/>
        <v>0.39275210084033613</v>
      </c>
      <c r="X128">
        <f>he!W128/hc!W128</f>
        <v>0.375</v>
      </c>
      <c r="Y128">
        <f>he!X128/hc!X128</f>
        <v>5.7142857142857141E-2</v>
      </c>
    </row>
    <row r="129" spans="1:25" x14ac:dyDescent="0.35">
      <c r="A129" t="s">
        <v>130</v>
      </c>
      <c r="B129">
        <v>7.1428570999999996E-2</v>
      </c>
      <c r="C129">
        <f>he!C129/((hc!B129+hc!C129)/2)</f>
        <v>0</v>
      </c>
      <c r="D129">
        <f>he!D129/((hc!C129+hc!D129)/2)</f>
        <v>0</v>
      </c>
      <c r="E129">
        <f>he!E129/((hc!D129+hc!E129)/2)</f>
        <v>0</v>
      </c>
      <c r="F129">
        <f>he!F129/((hc!E129+hc!F129)/2)</f>
        <v>0</v>
      </c>
      <c r="G129">
        <f>he!G129/((hc!F129+hc!G129)/2)</f>
        <v>0</v>
      </c>
      <c r="H129">
        <f>he!H129/((hc!G129+hc!H129)/2)</f>
        <v>0</v>
      </c>
      <c r="I129">
        <f>he!I129/((hc!H129+hc!I129)/2)</f>
        <v>6.25E-2</v>
      </c>
      <c r="J129">
        <f>he!J129/((hc!I129+hc!J129)/2)</f>
        <v>0</v>
      </c>
      <c r="K129">
        <f>he!K129/((hc!J129+hc!K129)/2)</f>
        <v>0.19354838709677419</v>
      </c>
      <c r="L129">
        <f>he!L129/((hc!K129+hc!L129)/2)</f>
        <v>0.13333333333333333</v>
      </c>
      <c r="M129">
        <f>he!M129/((hc!L129+hc!M129)/2)</f>
        <v>0</v>
      </c>
      <c r="N129">
        <f>he!N129/((hc!M129+hc!N129)/2)</f>
        <v>6.6666666666666666E-2</v>
      </c>
      <c r="O129">
        <f>he!O129/((hc!N129+hc!O129)/2)</f>
        <v>6.6666666666666666E-2</v>
      </c>
      <c r="P129">
        <f>he!P129/((hc!O129+hc!P129)/2)</f>
        <v>0</v>
      </c>
      <c r="Q129">
        <f>he!Q129/((hc!P129+hc!Q129)/2)</f>
        <v>0</v>
      </c>
      <c r="R129">
        <f>he!R129/((hc!Q129+hc!R129)/2)</f>
        <v>0</v>
      </c>
      <c r="S129">
        <f>he!S129/((hc!R129+hc!S129)/2)</f>
        <v>0</v>
      </c>
      <c r="T129">
        <f>he!T129/((hc!S129+hc!T129)/2)</f>
        <v>0</v>
      </c>
      <c r="U129">
        <f>he!U129/((hc!T129+hc!U129)/2)</f>
        <v>0</v>
      </c>
      <c r="V129">
        <f>he!V129/((hc!U129+hc!V129)/2)</f>
        <v>0.14814814814814814</v>
      </c>
      <c r="W129">
        <f t="shared" si="1"/>
        <v>0.4560483870967742</v>
      </c>
      <c r="X129">
        <f>he!W129/hc!W129</f>
        <v>0.48275862068965519</v>
      </c>
      <c r="Y129">
        <f>he!X129/hc!X129</f>
        <v>0.21428571428571427</v>
      </c>
    </row>
    <row r="130" spans="1:25" x14ac:dyDescent="0.35">
      <c r="A130" t="s">
        <v>131</v>
      </c>
      <c r="B130">
        <v>2.1428571430000001</v>
      </c>
      <c r="C130">
        <f>he!C130/((hc!B130+hc!C130)/2)</f>
        <v>0.5714285714285714</v>
      </c>
      <c r="D130">
        <f>he!D130/((hc!C130+hc!D130)/2)</f>
        <v>0.5714285714285714</v>
      </c>
      <c r="E130">
        <f>he!E130/((hc!D130+hc!E130)/2)</f>
        <v>0.14285714285714285</v>
      </c>
      <c r="F130">
        <f>he!F130/((hc!E130+hc!F130)/2)</f>
        <v>0.14285714285714285</v>
      </c>
      <c r="G130">
        <f>he!G130/((hc!F130+hc!G130)/2)</f>
        <v>0.2857142857142857</v>
      </c>
      <c r="H130">
        <f>he!H130/((hc!G130+hc!H130)/2)</f>
        <v>0.7142857142857143</v>
      </c>
      <c r="I130">
        <f>he!I130/((hc!H130+hc!I130)/2)</f>
        <v>0.14285714285714285</v>
      </c>
      <c r="J130">
        <f>he!J130/((hc!I130+hc!J130)/2)</f>
        <v>0</v>
      </c>
      <c r="K130">
        <f>he!K130/((hc!J130+hc!K130)/2)</f>
        <v>0.42857142857142855</v>
      </c>
      <c r="L130">
        <f>he!L130/((hc!K130+hc!L130)/2)</f>
        <v>0</v>
      </c>
      <c r="M130">
        <f>he!M130/((hc!L130+hc!M130)/2)</f>
        <v>0.14285714285714285</v>
      </c>
      <c r="N130">
        <f>he!N130/((hc!M130+hc!N130)/2)</f>
        <v>0.42857142857142855</v>
      </c>
      <c r="O130">
        <f>he!O130/((hc!N130+hc!O130)/2)</f>
        <v>0</v>
      </c>
      <c r="P130">
        <f>he!P130/((hc!O130+hc!P130)/2)</f>
        <v>0.14285714285714285</v>
      </c>
      <c r="Q130">
        <f>he!Q130/((hc!P130+hc!Q130)/2)</f>
        <v>0</v>
      </c>
      <c r="R130">
        <f>he!R130/((hc!Q130+hc!R130)/2)</f>
        <v>0.42857142857142855</v>
      </c>
      <c r="S130">
        <f>he!S130/((hc!R130+hc!S130)/2)</f>
        <v>0.14285714285714285</v>
      </c>
      <c r="T130">
        <f>he!T130/((hc!S130+hc!T130)/2)</f>
        <v>0.5714285714285714</v>
      </c>
      <c r="U130">
        <f>he!U130/((hc!T130+hc!U130)/2)</f>
        <v>0.46153846153846156</v>
      </c>
      <c r="V130">
        <f>he!V130/((hc!U130+hc!V130)/2)</f>
        <v>0</v>
      </c>
      <c r="W130">
        <f t="shared" si="1"/>
        <v>3.5714285714285707</v>
      </c>
      <c r="X130">
        <f>he!W130/hc!W130</f>
        <v>3.5714285714285716</v>
      </c>
      <c r="Y130">
        <f>he!X130/hc!X130</f>
        <v>2.1818181818181817</v>
      </c>
    </row>
    <row r="131" spans="1:25" x14ac:dyDescent="0.35">
      <c r="A131" t="s">
        <v>132</v>
      </c>
      <c r="B131">
        <v>0.19047618999999999</v>
      </c>
      <c r="C131">
        <f>he!C131/((hc!B131+hc!C131)/2)</f>
        <v>0</v>
      </c>
      <c r="D131">
        <f>he!D131/((hc!C131+hc!D131)/2)</f>
        <v>0</v>
      </c>
      <c r="E131">
        <f>he!E131/((hc!D131+hc!E131)/2)</f>
        <v>0</v>
      </c>
      <c r="F131">
        <f>he!F131/((hc!E131+hc!F131)/2)</f>
        <v>0</v>
      </c>
      <c r="G131">
        <f>he!G131/((hc!F131+hc!G131)/2)</f>
        <v>0</v>
      </c>
      <c r="H131">
        <f>he!H131/((hc!G131+hc!H131)/2)</f>
        <v>0</v>
      </c>
      <c r="I131">
        <f>he!I131/((hc!H131+hc!I131)/2)</f>
        <v>0</v>
      </c>
      <c r="J131">
        <f>he!J131/((hc!I131+hc!J131)/2)</f>
        <v>0</v>
      </c>
      <c r="K131">
        <f>he!K131/((hc!J131+hc!K131)/2)</f>
        <v>4.6511627906976744E-2</v>
      </c>
      <c r="L131">
        <f>he!L131/((hc!K131+hc!L131)/2)</f>
        <v>0</v>
      </c>
      <c r="M131">
        <f>he!M131/((hc!L131+hc!M131)/2)</f>
        <v>0</v>
      </c>
      <c r="N131">
        <f>he!N131/((hc!M131+hc!N131)/2)</f>
        <v>0</v>
      </c>
      <c r="O131">
        <f>he!O131/((hc!N131+hc!O131)/2)</f>
        <v>0</v>
      </c>
      <c r="P131">
        <f>he!P131/((hc!O131+hc!P131)/2)</f>
        <v>0</v>
      </c>
      <c r="Q131">
        <f>he!Q131/((hc!P131+hc!Q131)/2)</f>
        <v>0</v>
      </c>
      <c r="R131">
        <f>he!R131/((hc!Q131+hc!R131)/2)</f>
        <v>0</v>
      </c>
      <c r="S131">
        <f>he!S131/((hc!R131+hc!S131)/2)</f>
        <v>0</v>
      </c>
      <c r="T131">
        <f>he!T131/((hc!S131+hc!T131)/2)</f>
        <v>0</v>
      </c>
      <c r="U131">
        <f>he!U131/((hc!T131+hc!U131)/2)</f>
        <v>0</v>
      </c>
      <c r="V131">
        <f>he!V131/((hc!U131+hc!V131)/2)</f>
        <v>0</v>
      </c>
      <c r="W131">
        <f t="shared" ref="W131:W194" si="2">SUM(C131:N131)</f>
        <v>4.6511627906976744E-2</v>
      </c>
      <c r="X131">
        <f>he!W131/hc!W131</f>
        <v>6.25E-2</v>
      </c>
      <c r="Y131">
        <f>he!X131/hc!X131</f>
        <v>0</v>
      </c>
    </row>
    <row r="132" spans="1:25" x14ac:dyDescent="0.35">
      <c r="A132" t="s">
        <v>133</v>
      </c>
      <c r="B132">
        <v>0</v>
      </c>
      <c r="C132">
        <f>he!C132/((hc!B132+hc!C132)/2)</f>
        <v>0</v>
      </c>
      <c r="D132">
        <f>he!D132/((hc!C132+hc!D132)/2)</f>
        <v>0</v>
      </c>
      <c r="E132">
        <f>he!E132/((hc!D132+hc!E132)/2)</f>
        <v>4.6511627906976744E-2</v>
      </c>
      <c r="F132">
        <f>he!F132/((hc!E132+hc!F132)/2)</f>
        <v>4.7619047619047616E-2</v>
      </c>
      <c r="G132">
        <f>he!G132/((hc!F132+hc!G132)/2)</f>
        <v>0</v>
      </c>
      <c r="H132">
        <f>he!H132/((hc!G132+hc!H132)/2)</f>
        <v>0</v>
      </c>
      <c r="I132">
        <f>he!I132/((hc!H132+hc!I132)/2)</f>
        <v>0</v>
      </c>
      <c r="J132">
        <f>he!J132/((hc!I132+hc!J132)/2)</f>
        <v>0</v>
      </c>
      <c r="K132">
        <f>he!K132/((hc!J132+hc!K132)/2)</f>
        <v>9.7560975609756101E-2</v>
      </c>
      <c r="L132">
        <f>he!L132/((hc!K132+hc!L132)/2)</f>
        <v>0</v>
      </c>
      <c r="M132">
        <f>he!M132/((hc!L132+hc!M132)/2)</f>
        <v>5.4054054054054057E-2</v>
      </c>
      <c r="N132">
        <f>he!N132/((hc!M132+hc!N132)/2)</f>
        <v>5.4054054054054057E-2</v>
      </c>
      <c r="O132">
        <f>he!O132/((hc!N132+hc!O132)/2)</f>
        <v>0</v>
      </c>
      <c r="P132">
        <f>he!P132/((hc!O132+hc!P132)/2)</f>
        <v>0</v>
      </c>
      <c r="Q132">
        <f>he!Q132/((hc!P132+hc!Q132)/2)</f>
        <v>5.2631578947368418E-2</v>
      </c>
      <c r="R132">
        <f>he!R132/((hc!Q132+hc!R132)/2)</f>
        <v>0</v>
      </c>
      <c r="S132">
        <f>he!S132/((hc!R132+hc!S132)/2)</f>
        <v>0</v>
      </c>
      <c r="T132">
        <f>he!T132/((hc!S132+hc!T132)/2)</f>
        <v>0.10526315789473684</v>
      </c>
      <c r="U132">
        <f>he!U132/((hc!T132+hc!U132)/2)</f>
        <v>0</v>
      </c>
      <c r="V132">
        <f>he!V132/((hc!U132+hc!V132)/2)</f>
        <v>0</v>
      </c>
      <c r="W132">
        <f t="shared" si="2"/>
        <v>0.29979975924388857</v>
      </c>
      <c r="X132">
        <f>he!W132/hc!W132</f>
        <v>0.29268292682926828</v>
      </c>
      <c r="Y132">
        <f>he!X132/hc!X132</f>
        <v>0.15384615384615385</v>
      </c>
    </row>
    <row r="133" spans="1:25" x14ac:dyDescent="0.35">
      <c r="A133" t="s">
        <v>134</v>
      </c>
      <c r="B133">
        <v>4.7619047999999997E-2</v>
      </c>
      <c r="C133">
        <f>he!C133/((hc!B133+hc!C133)/2)</f>
        <v>0.2857142857142857</v>
      </c>
      <c r="D133">
        <f>he!D133/((hc!C133+hc!D133)/2)</f>
        <v>4.878048780487805E-2</v>
      </c>
      <c r="E133">
        <f>he!E133/((hc!D133+hc!E133)/2)</f>
        <v>0</v>
      </c>
      <c r="F133">
        <f>he!F133/((hc!E133+hc!F133)/2)</f>
        <v>4.7619047619047616E-2</v>
      </c>
      <c r="G133">
        <f>he!G133/((hc!F133+hc!G133)/2)</f>
        <v>9.3023255813953487E-2</v>
      </c>
      <c r="H133">
        <f>he!H133/((hc!G133+hc!H133)/2)</f>
        <v>0.14285714285714285</v>
      </c>
      <c r="I133">
        <f>he!I133/((hc!H133+hc!I133)/2)</f>
        <v>0.1</v>
      </c>
      <c r="J133">
        <f>he!J133/((hc!I133+hc!J133)/2)</f>
        <v>0.1</v>
      </c>
      <c r="K133">
        <f>he!K133/((hc!J133+hc!K133)/2)</f>
        <v>0.25641025641025639</v>
      </c>
      <c r="L133">
        <f>he!L133/((hc!K133+hc!L133)/2)</f>
        <v>0.10256410256410256</v>
      </c>
      <c r="M133">
        <f>he!M133/((hc!L133+hc!M133)/2)</f>
        <v>0.25</v>
      </c>
      <c r="N133">
        <f>he!N133/((hc!M133+hc!N133)/2)</f>
        <v>0</v>
      </c>
      <c r="O133">
        <f>he!O133/((hc!N133+hc!O133)/2)</f>
        <v>5.2631578947368418E-2</v>
      </c>
      <c r="P133">
        <f>he!P133/((hc!O133+hc!P133)/2)</f>
        <v>0</v>
      </c>
      <c r="Q133">
        <f>he!Q133/((hc!P133+hc!Q133)/2)</f>
        <v>0</v>
      </c>
      <c r="R133">
        <f>he!R133/((hc!Q133+hc!R133)/2)</f>
        <v>0</v>
      </c>
      <c r="S133">
        <f>he!S133/((hc!R133+hc!S133)/2)</f>
        <v>0</v>
      </c>
      <c r="T133">
        <f>he!T133/((hc!S133+hc!T133)/2)</f>
        <v>0</v>
      </c>
      <c r="U133">
        <f>he!U133/((hc!T133+hc!U133)/2)</f>
        <v>0</v>
      </c>
      <c r="V133">
        <f>he!V133/((hc!U133+hc!V133)/2)</f>
        <v>0</v>
      </c>
      <c r="W133">
        <f t="shared" si="2"/>
        <v>1.4269685787836668</v>
      </c>
      <c r="X133">
        <f>he!W133/hc!W133</f>
        <v>1.45</v>
      </c>
      <c r="Y133">
        <f>he!X133/hc!X133</f>
        <v>5.2631578947368418E-2</v>
      </c>
    </row>
    <row r="134" spans="1:25" x14ac:dyDescent="0.35">
      <c r="A134" t="s">
        <v>135</v>
      </c>
      <c r="B134">
        <v>0</v>
      </c>
      <c r="C134">
        <f>he!C134/((hc!B134+hc!C134)/2)</f>
        <v>0.08</v>
      </c>
      <c r="D134">
        <f>he!D134/((hc!C134+hc!D134)/2)</f>
        <v>0</v>
      </c>
      <c r="E134">
        <f>he!E134/((hc!D134+hc!E134)/2)</f>
        <v>0.08</v>
      </c>
      <c r="F134">
        <f>he!F134/((hc!E134+hc!F134)/2)</f>
        <v>8.3333333333333329E-2</v>
      </c>
      <c r="G134">
        <f>he!G134/((hc!F134+hc!G134)/2)</f>
        <v>0</v>
      </c>
      <c r="H134">
        <f>he!H134/((hc!G134+hc!H134)/2)</f>
        <v>0</v>
      </c>
      <c r="I134">
        <f>he!I134/((hc!H134+hc!I134)/2)</f>
        <v>0</v>
      </c>
      <c r="J134">
        <f>he!J134/((hc!I134+hc!J134)/2)</f>
        <v>0</v>
      </c>
      <c r="K134">
        <f>he!K134/((hc!J134+hc!K134)/2)</f>
        <v>0</v>
      </c>
      <c r="L134">
        <f>he!L134/((hc!K134+hc!L134)/2)</f>
        <v>0</v>
      </c>
      <c r="M134">
        <f>he!M134/((hc!L134+hc!M134)/2)</f>
        <v>0</v>
      </c>
      <c r="N134">
        <f>he!N134/((hc!M134+hc!N134)/2)</f>
        <v>0</v>
      </c>
      <c r="O134">
        <f>he!O134/((hc!N134+hc!O134)/2)</f>
        <v>0.1</v>
      </c>
      <c r="P134">
        <f>he!P134/((hc!O134+hc!P134)/2)</f>
        <v>0</v>
      </c>
      <c r="Q134">
        <f>he!Q134/((hc!P134+hc!Q134)/2)</f>
        <v>0</v>
      </c>
      <c r="R134">
        <f>he!R134/((hc!Q134+hc!R134)/2)</f>
        <v>0</v>
      </c>
      <c r="S134">
        <f>he!S134/((hc!R134+hc!S134)/2)</f>
        <v>0</v>
      </c>
      <c r="T134">
        <f>he!T134/((hc!S134+hc!T134)/2)</f>
        <v>0</v>
      </c>
      <c r="U134">
        <f>he!U134/((hc!T134+hc!U134)/2)</f>
        <v>9.5238095238095233E-2</v>
      </c>
      <c r="V134">
        <f>he!V134/((hc!U134+hc!V134)/2)</f>
        <v>0</v>
      </c>
      <c r="W134">
        <f t="shared" si="2"/>
        <v>0.24333333333333335</v>
      </c>
      <c r="X134">
        <f>he!W134/hc!W134</f>
        <v>0.2608695652173913</v>
      </c>
      <c r="Y134">
        <f>he!X134/hc!X134</f>
        <v>0.19047619047619047</v>
      </c>
    </row>
    <row r="135" spans="1:25" x14ac:dyDescent="0.35">
      <c r="A135" t="s">
        <v>136</v>
      </c>
      <c r="B135">
        <v>0</v>
      </c>
      <c r="C135">
        <f>he!C135/((hc!B135+hc!C135)/2)</f>
        <v>5.5555555555555552E-2</v>
      </c>
      <c r="D135">
        <f>he!D135/((hc!C135+hc!D135)/2)</f>
        <v>0</v>
      </c>
      <c r="E135">
        <f>he!E135/((hc!D135+hc!E135)/2)</f>
        <v>0</v>
      </c>
      <c r="F135">
        <f>he!F135/((hc!E135+hc!F135)/2)</f>
        <v>0</v>
      </c>
      <c r="G135">
        <f>he!G135/((hc!F135+hc!G135)/2)</f>
        <v>5.2631578947368418E-2</v>
      </c>
      <c r="H135">
        <f>he!H135/((hc!G135+hc!H135)/2)</f>
        <v>5.4054054054054057E-2</v>
      </c>
      <c r="I135">
        <f>he!I135/((hc!H135+hc!I135)/2)</f>
        <v>0</v>
      </c>
      <c r="J135">
        <f>he!J135/((hc!I135+hc!J135)/2)</f>
        <v>0</v>
      </c>
      <c r="K135">
        <f>he!K135/((hc!J135+hc!K135)/2)</f>
        <v>0.1111111111111111</v>
      </c>
      <c r="L135">
        <f>he!L135/((hc!K135+hc!L135)/2)</f>
        <v>0.16666666666666666</v>
      </c>
      <c r="M135">
        <f>he!M135/((hc!L135+hc!M135)/2)</f>
        <v>5.4054054054054057E-2</v>
      </c>
      <c r="N135">
        <f>he!N135/((hc!M135+hc!N135)/2)</f>
        <v>0.16216216216216217</v>
      </c>
      <c r="O135">
        <f>he!O135/((hc!N135+hc!O135)/2)</f>
        <v>0</v>
      </c>
      <c r="P135">
        <f>he!P135/((hc!O135+hc!P135)/2)</f>
        <v>0</v>
      </c>
      <c r="Q135">
        <f>he!Q135/((hc!P135+hc!Q135)/2)</f>
        <v>0</v>
      </c>
      <c r="R135">
        <f>he!R135/((hc!Q135+hc!R135)/2)</f>
        <v>0.05</v>
      </c>
      <c r="S135">
        <f>he!S135/((hc!R135+hc!S135)/2)</f>
        <v>0</v>
      </c>
      <c r="T135">
        <f>he!T135/((hc!S135+hc!T135)/2)</f>
        <v>5.2631578947368418E-2</v>
      </c>
      <c r="U135">
        <f>he!U135/((hc!T135+hc!U135)/2)</f>
        <v>0</v>
      </c>
      <c r="V135">
        <f>he!V135/((hc!U135+hc!V135)/2)</f>
        <v>0</v>
      </c>
      <c r="W135">
        <f t="shared" si="2"/>
        <v>0.65623518255097202</v>
      </c>
      <c r="X135">
        <f>he!W135/hc!W135</f>
        <v>0.66666666666666663</v>
      </c>
      <c r="Y135">
        <f>he!X135/hc!X135</f>
        <v>0.10810810810810811</v>
      </c>
    </row>
    <row r="136" spans="1:25" x14ac:dyDescent="0.35">
      <c r="A136" t="s">
        <v>137</v>
      </c>
      <c r="B136">
        <v>0</v>
      </c>
      <c r="C136">
        <f>he!C136/((hc!B136+hc!C136)/2)</f>
        <v>0</v>
      </c>
      <c r="D136">
        <f>he!D136/((hc!C136+hc!D136)/2)</f>
        <v>0</v>
      </c>
      <c r="E136">
        <f>he!E136/((hc!D136+hc!E136)/2)</f>
        <v>0</v>
      </c>
      <c r="F136">
        <f>he!F136/((hc!E136+hc!F136)/2)</f>
        <v>0</v>
      </c>
      <c r="G136">
        <f>he!G136/((hc!F136+hc!G136)/2)</f>
        <v>0</v>
      </c>
      <c r="H136">
        <f>he!H136/((hc!G136+hc!H136)/2)</f>
        <v>5.2631578947368418E-2</v>
      </c>
      <c r="I136">
        <f>he!I136/((hc!H136+hc!I136)/2)</f>
        <v>5.2631578947368418E-2</v>
      </c>
      <c r="J136">
        <f>he!J136/((hc!I136+hc!J136)/2)</f>
        <v>0</v>
      </c>
      <c r="K136">
        <f>he!K136/((hc!J136+hc!K136)/2)</f>
        <v>0</v>
      </c>
      <c r="L136">
        <f>he!L136/((hc!K136+hc!L136)/2)</f>
        <v>0</v>
      </c>
      <c r="M136">
        <f>he!M136/((hc!L136+hc!M136)/2)</f>
        <v>5.2631578947368418E-2</v>
      </c>
      <c r="N136">
        <f>he!N136/((hc!M136+hc!N136)/2)</f>
        <v>0.1</v>
      </c>
      <c r="O136">
        <f>he!O136/((hc!N136+hc!O136)/2)</f>
        <v>0.1</v>
      </c>
      <c r="P136">
        <f>he!P136/((hc!O136+hc!P136)/2)</f>
        <v>0</v>
      </c>
      <c r="Q136">
        <f>he!Q136/((hc!P136+hc!Q136)/2)</f>
        <v>0.05</v>
      </c>
      <c r="R136">
        <f>he!R136/((hc!Q136+hc!R136)/2)</f>
        <v>5.128205128205128E-2</v>
      </c>
      <c r="S136">
        <f>he!S136/((hc!R136+hc!S136)/2)</f>
        <v>0</v>
      </c>
      <c r="T136">
        <f>he!T136/((hc!S136+hc!T136)/2)</f>
        <v>5.2631578947368418E-2</v>
      </c>
      <c r="U136">
        <f>he!U136/((hc!T136+hc!U136)/2)</f>
        <v>0.21052631578947367</v>
      </c>
      <c r="V136">
        <f>he!V136/((hc!U136+hc!V136)/2)</f>
        <v>5.2631578947368418E-2</v>
      </c>
      <c r="W136">
        <f t="shared" si="2"/>
        <v>0.25789473684210529</v>
      </c>
      <c r="X136">
        <f>he!W136/hc!W136</f>
        <v>0.24390243902439024</v>
      </c>
      <c r="Y136">
        <f>he!X136/hc!X136</f>
        <v>0.52631578947368418</v>
      </c>
    </row>
    <row r="137" spans="1:25" x14ac:dyDescent="0.35">
      <c r="A137" t="s">
        <v>138</v>
      </c>
      <c r="B137">
        <v>0.08</v>
      </c>
      <c r="C137">
        <f>he!C137/((hc!B137+hc!C137)/2)</f>
        <v>0</v>
      </c>
      <c r="D137">
        <f>he!D137/((hc!C137+hc!D137)/2)</f>
        <v>0</v>
      </c>
      <c r="E137">
        <f>he!E137/((hc!D137+hc!E137)/2)</f>
        <v>0</v>
      </c>
      <c r="F137">
        <f>he!F137/((hc!E137+hc!F137)/2)</f>
        <v>0</v>
      </c>
      <c r="G137">
        <f>he!G137/((hc!F137+hc!G137)/2)</f>
        <v>0</v>
      </c>
      <c r="H137">
        <f>he!H137/((hc!G137+hc!H137)/2)</f>
        <v>2.197802197802198E-2</v>
      </c>
      <c r="I137">
        <f>he!I137/((hc!H137+hc!I137)/2)</f>
        <v>0</v>
      </c>
      <c r="J137">
        <f>he!J137/((hc!I137+hc!J137)/2)</f>
        <v>2.2727272727272728E-2</v>
      </c>
      <c r="K137">
        <f>he!K137/((hc!J137+hc!K137)/2)</f>
        <v>2.3809523809523808E-2</v>
      </c>
      <c r="L137">
        <f>he!L137/((hc!K137+hc!L137)/2)</f>
        <v>0</v>
      </c>
      <c r="M137">
        <f>he!M137/((hc!L137+hc!M137)/2)</f>
        <v>2.564102564102564E-2</v>
      </c>
      <c r="N137">
        <f>he!N137/((hc!M137+hc!N137)/2)</f>
        <v>0</v>
      </c>
      <c r="O137">
        <f>he!O137/((hc!N137+hc!O137)/2)</f>
        <v>2.6315789473684209E-2</v>
      </c>
      <c r="P137">
        <f>he!P137/((hc!O137+hc!P137)/2)</f>
        <v>0</v>
      </c>
      <c r="Q137">
        <f>he!Q137/((hc!P137+hc!Q137)/2)</f>
        <v>0</v>
      </c>
      <c r="R137">
        <f>he!R137/((hc!Q137+hc!R137)/2)</f>
        <v>0</v>
      </c>
      <c r="S137">
        <f>he!S137/((hc!R137+hc!S137)/2)</f>
        <v>0</v>
      </c>
      <c r="T137">
        <f>he!T137/((hc!S137+hc!T137)/2)</f>
        <v>3.0303030303030304E-2</v>
      </c>
      <c r="U137">
        <f>he!U137/((hc!T137+hc!U137)/2)</f>
        <v>0</v>
      </c>
      <c r="V137">
        <f>he!V137/((hc!U137+hc!V137)/2)</f>
        <v>0</v>
      </c>
      <c r="W137">
        <f t="shared" si="2"/>
        <v>9.4155844155844159E-2</v>
      </c>
      <c r="X137">
        <f>he!W137/hc!W137</f>
        <v>9.1954022988505746E-2</v>
      </c>
      <c r="Y137">
        <f>he!X137/hc!X137</f>
        <v>5.6338028169014086E-2</v>
      </c>
    </row>
    <row r="138" spans="1:25" x14ac:dyDescent="0.35">
      <c r="A138" t="s">
        <v>139</v>
      </c>
      <c r="B138">
        <v>0</v>
      </c>
      <c r="C138">
        <f>he!C138/((hc!B138+hc!C138)/2)</f>
        <v>0.16666666666666666</v>
      </c>
      <c r="D138">
        <f>he!D138/((hc!C138+hc!D138)/2)</f>
        <v>0.33333333333333331</v>
      </c>
      <c r="E138">
        <f>he!E138/((hc!D138+hc!E138)/2)</f>
        <v>0.25</v>
      </c>
      <c r="F138">
        <f>he!F138/((hc!E138+hc!F138)/2)</f>
        <v>0.25</v>
      </c>
      <c r="G138">
        <f>he!G138/((hc!F138+hc!G138)/2)</f>
        <v>0.25</v>
      </c>
      <c r="H138">
        <f>he!H138/((hc!G138+hc!H138)/2)</f>
        <v>0.16666666666666666</v>
      </c>
      <c r="I138">
        <f>he!I138/((hc!H138+hc!I138)/2)</f>
        <v>0.17391304347826086</v>
      </c>
      <c r="J138">
        <f>he!J138/((hc!I138+hc!J138)/2)</f>
        <v>9.0909090909090912E-2</v>
      </c>
      <c r="K138">
        <f>he!K138/((hc!J138+hc!K138)/2)</f>
        <v>0</v>
      </c>
      <c r="L138">
        <f>he!L138/((hc!K138+hc!L138)/2)</f>
        <v>9.0909090909090912E-2</v>
      </c>
      <c r="M138">
        <f>he!M138/((hc!L138+hc!M138)/2)</f>
        <v>9.0909090909090912E-2</v>
      </c>
      <c r="N138">
        <f>he!N138/((hc!M138+hc!N138)/2)</f>
        <v>0</v>
      </c>
      <c r="O138">
        <f>he!O138/((hc!N138+hc!O138)/2)</f>
        <v>0.4</v>
      </c>
      <c r="P138">
        <f>he!P138/((hc!O138+hc!P138)/2)</f>
        <v>0.2</v>
      </c>
      <c r="Q138">
        <f>he!Q138/((hc!P138+hc!Q138)/2)</f>
        <v>0.1</v>
      </c>
      <c r="R138">
        <f>he!R138/((hc!Q138+hc!R138)/2)</f>
        <v>0</v>
      </c>
      <c r="S138">
        <f>he!S138/((hc!R138+hc!S138)/2)</f>
        <v>0.1</v>
      </c>
      <c r="T138">
        <f>he!T138/((hc!S138+hc!T138)/2)</f>
        <v>0</v>
      </c>
      <c r="U138">
        <f>he!U138/((hc!T138+hc!U138)/2)</f>
        <v>0</v>
      </c>
      <c r="V138">
        <f>he!V138/((hc!U138+hc!V138)/2)</f>
        <v>0</v>
      </c>
      <c r="W138">
        <f t="shared" si="2"/>
        <v>1.8633069828722002</v>
      </c>
      <c r="X138">
        <f>he!W138/hc!W138</f>
        <v>2</v>
      </c>
      <c r="Y138">
        <f>he!X138/hc!X138</f>
        <v>0.8</v>
      </c>
    </row>
    <row r="139" spans="1:25" x14ac:dyDescent="0.35">
      <c r="A139" t="s">
        <v>140</v>
      </c>
      <c r="B139">
        <v>3.4482759000000002E-2</v>
      </c>
      <c r="C139">
        <f>he!C139/((hc!B139+hc!C139)/2)</f>
        <v>0</v>
      </c>
      <c r="D139">
        <f>he!D139/((hc!C139+hc!D139)/2)</f>
        <v>0</v>
      </c>
      <c r="E139">
        <f>he!E139/((hc!D139+hc!E139)/2)</f>
        <v>0</v>
      </c>
      <c r="F139">
        <f>he!F139/((hc!E139+hc!F139)/2)</f>
        <v>0</v>
      </c>
      <c r="G139">
        <f>he!G139/((hc!F139+hc!G139)/2)</f>
        <v>0</v>
      </c>
      <c r="H139">
        <f>he!H139/((hc!G139+hc!H139)/2)</f>
        <v>6.3492063492063489E-2</v>
      </c>
      <c r="I139">
        <f>he!I139/((hc!H139+hc!I139)/2)</f>
        <v>3.2258064516129031E-2</v>
      </c>
      <c r="J139">
        <f>he!J139/((hc!I139+hc!J139)/2)</f>
        <v>0</v>
      </c>
      <c r="K139">
        <f>he!K139/((hc!J139+hc!K139)/2)</f>
        <v>0</v>
      </c>
      <c r="L139">
        <f>he!L139/((hc!K139+hc!L139)/2)</f>
        <v>0</v>
      </c>
      <c r="M139">
        <f>he!M139/((hc!L139+hc!M139)/2)</f>
        <v>3.3898305084745763E-2</v>
      </c>
      <c r="N139">
        <f>he!N139/((hc!M139+hc!N139)/2)</f>
        <v>0</v>
      </c>
      <c r="O139">
        <f>he!O139/((hc!N139+hc!O139)/2)</f>
        <v>0</v>
      </c>
      <c r="P139">
        <f>he!P139/((hc!O139+hc!P139)/2)</f>
        <v>3.4482758620689655E-2</v>
      </c>
      <c r="Q139">
        <f>he!Q139/((hc!P139+hc!Q139)/2)</f>
        <v>0</v>
      </c>
      <c r="R139">
        <f>he!R139/((hc!Q139+hc!R139)/2)</f>
        <v>0</v>
      </c>
      <c r="S139">
        <f>he!S139/((hc!R139+hc!S139)/2)</f>
        <v>0</v>
      </c>
      <c r="T139">
        <f>he!T139/((hc!S139+hc!T139)/2)</f>
        <v>0</v>
      </c>
      <c r="U139">
        <f>he!U139/((hc!T139+hc!U139)/2)</f>
        <v>0</v>
      </c>
      <c r="V139">
        <f>he!V139/((hc!U139+hc!V139)/2)</f>
        <v>0</v>
      </c>
      <c r="W139">
        <f t="shared" si="2"/>
        <v>0.12964843309293828</v>
      </c>
      <c r="X139">
        <f>he!W139/hc!W139</f>
        <v>0.14035087719298245</v>
      </c>
      <c r="Y139">
        <f>he!X139/hc!X139</f>
        <v>3.5714285714285712E-2</v>
      </c>
    </row>
    <row r="140" spans="1:25" x14ac:dyDescent="0.35">
      <c r="A140" t="s">
        <v>141</v>
      </c>
      <c r="B140">
        <v>3.7735849000000002E-2</v>
      </c>
      <c r="C140">
        <f>he!C140/((hc!B140+hc!C140)/2)</f>
        <v>0</v>
      </c>
      <c r="D140">
        <f>he!D140/((hc!C140+hc!D140)/2)</f>
        <v>7.6923076923076927E-2</v>
      </c>
      <c r="E140">
        <f>he!E140/((hc!D140+hc!E140)/2)</f>
        <v>0</v>
      </c>
      <c r="F140">
        <f>he!F140/((hc!E140+hc!F140)/2)</f>
        <v>0</v>
      </c>
      <c r="G140">
        <f>he!G140/((hc!F140+hc!G140)/2)</f>
        <v>0</v>
      </c>
      <c r="H140">
        <f>he!H140/((hc!G140+hc!H140)/2)</f>
        <v>0</v>
      </c>
      <c r="I140">
        <f>he!I140/((hc!H140+hc!I140)/2)</f>
        <v>3.6363636363636362E-2</v>
      </c>
      <c r="J140">
        <f>he!J140/((hc!I140+hc!J140)/2)</f>
        <v>0</v>
      </c>
      <c r="K140">
        <f>he!K140/((hc!J140+hc!K140)/2)</f>
        <v>3.5714285714285712E-2</v>
      </c>
      <c r="L140">
        <f>he!L140/((hc!K140+hc!L140)/2)</f>
        <v>0</v>
      </c>
      <c r="M140">
        <f>he!M140/((hc!L140+hc!M140)/2)</f>
        <v>3.4482758620689655E-2</v>
      </c>
      <c r="N140">
        <f>he!N140/((hc!M140+hc!N140)/2)</f>
        <v>3.4482758620689655E-2</v>
      </c>
      <c r="O140">
        <f>he!O140/((hc!N140+hc!O140)/2)</f>
        <v>0</v>
      </c>
      <c r="P140">
        <f>he!P140/((hc!O140+hc!P140)/2)</f>
        <v>0</v>
      </c>
      <c r="Q140">
        <f>he!Q140/((hc!P140+hc!Q140)/2)</f>
        <v>0</v>
      </c>
      <c r="R140">
        <f>he!R140/((hc!Q140+hc!R140)/2)</f>
        <v>0</v>
      </c>
      <c r="S140">
        <f>he!S140/((hc!R140+hc!S140)/2)</f>
        <v>0</v>
      </c>
      <c r="T140">
        <f>he!T140/((hc!S140+hc!T140)/2)</f>
        <v>0</v>
      </c>
      <c r="U140">
        <f>he!U140/((hc!T140+hc!U140)/2)</f>
        <v>0</v>
      </c>
      <c r="V140">
        <f>he!V140/((hc!U140+hc!V140)/2)</f>
        <v>0</v>
      </c>
      <c r="W140">
        <f t="shared" si="2"/>
        <v>0.21796651624237834</v>
      </c>
      <c r="X140">
        <f>he!W140/hc!W140</f>
        <v>0.21428571428571427</v>
      </c>
      <c r="Y140">
        <f>he!X140/hc!X140</f>
        <v>0</v>
      </c>
    </row>
    <row r="141" spans="1:25" x14ac:dyDescent="0.35">
      <c r="A141" t="s">
        <v>142</v>
      </c>
      <c r="B141">
        <v>0</v>
      </c>
      <c r="C141">
        <f>he!C141/((hc!B141+hc!C141)/2)</f>
        <v>3.5087719298245612E-2</v>
      </c>
      <c r="D141">
        <f>he!D141/((hc!C141+hc!D141)/2)</f>
        <v>0</v>
      </c>
      <c r="E141">
        <f>he!E141/((hc!D141+hc!E141)/2)</f>
        <v>3.5714285714285712E-2</v>
      </c>
      <c r="F141">
        <f>he!F141/((hc!E141+hc!F141)/2)</f>
        <v>0</v>
      </c>
      <c r="G141">
        <f>he!G141/((hc!F141+hc!G141)/2)</f>
        <v>0</v>
      </c>
      <c r="H141">
        <f>he!H141/((hc!G141+hc!H141)/2)</f>
        <v>0</v>
      </c>
      <c r="I141">
        <f>he!I141/((hc!H141+hc!I141)/2)</f>
        <v>0</v>
      </c>
      <c r="J141">
        <f>he!J141/((hc!I141+hc!J141)/2)</f>
        <v>0</v>
      </c>
      <c r="K141">
        <f>he!K141/((hc!J141+hc!K141)/2)</f>
        <v>3.5714285714285712E-2</v>
      </c>
      <c r="L141">
        <f>he!L141/((hc!K141+hc!L141)/2)</f>
        <v>0</v>
      </c>
      <c r="M141">
        <f>he!M141/((hc!L141+hc!M141)/2)</f>
        <v>0</v>
      </c>
      <c r="N141">
        <f>he!N141/((hc!M141+hc!N141)/2)</f>
        <v>0</v>
      </c>
      <c r="O141">
        <f>he!O141/((hc!N141+hc!O141)/2)</f>
        <v>3.7037037037037035E-2</v>
      </c>
      <c r="P141">
        <f>he!P141/((hc!O141+hc!P141)/2)</f>
        <v>3.7037037037037035E-2</v>
      </c>
      <c r="Q141">
        <f>he!Q141/((hc!P141+hc!Q141)/2)</f>
        <v>0</v>
      </c>
      <c r="R141">
        <f>he!R141/((hc!Q141+hc!R141)/2)</f>
        <v>3.7735849056603772E-2</v>
      </c>
      <c r="S141">
        <f>he!S141/((hc!R141+hc!S141)/2)</f>
        <v>0</v>
      </c>
      <c r="T141">
        <f>he!T141/((hc!S141+hc!T141)/2)</f>
        <v>3.8461538461538464E-2</v>
      </c>
      <c r="U141">
        <f>he!U141/((hc!T141+hc!U141)/2)</f>
        <v>0</v>
      </c>
      <c r="V141">
        <f>he!V141/((hc!U141+hc!V141)/2)</f>
        <v>3.9215686274509803E-2</v>
      </c>
      <c r="W141">
        <f t="shared" si="2"/>
        <v>0.10651629072681704</v>
      </c>
      <c r="X141">
        <f>he!W141/hc!W141</f>
        <v>0.10714285714285714</v>
      </c>
      <c r="Y141">
        <f>he!X141/hc!X141</f>
        <v>0.19230769230769232</v>
      </c>
    </row>
    <row r="142" spans="1:25" x14ac:dyDescent="0.35">
      <c r="A142" t="s">
        <v>143</v>
      </c>
      <c r="B142">
        <v>0</v>
      </c>
      <c r="C142">
        <f>he!C142/((hc!B142+hc!C142)/2)</f>
        <v>0</v>
      </c>
      <c r="D142">
        <f>he!D142/((hc!C142+hc!D142)/2)</f>
        <v>0</v>
      </c>
      <c r="E142">
        <f>he!E142/((hc!D142+hc!E142)/2)</f>
        <v>0</v>
      </c>
      <c r="F142">
        <f>he!F142/((hc!E142+hc!F142)/2)</f>
        <v>5.5555555555555552E-2</v>
      </c>
      <c r="G142">
        <f>he!G142/((hc!F142+hc!G142)/2)</f>
        <v>0</v>
      </c>
      <c r="H142">
        <f>he!H142/((hc!G142+hc!H142)/2)</f>
        <v>5.7142857142857141E-2</v>
      </c>
      <c r="I142">
        <f>he!I142/((hc!H142+hc!I142)/2)</f>
        <v>6.0606060606060608E-2</v>
      </c>
      <c r="J142">
        <f>he!J142/((hc!I142+hc!J142)/2)</f>
        <v>0</v>
      </c>
      <c r="K142">
        <f>he!K142/((hc!J142+hc!K142)/2)</f>
        <v>0</v>
      </c>
      <c r="L142">
        <f>he!L142/((hc!K142+hc!L142)/2)</f>
        <v>0</v>
      </c>
      <c r="M142">
        <f>he!M142/((hc!L142+hc!M142)/2)</f>
        <v>6.6666666666666666E-2</v>
      </c>
      <c r="N142">
        <f>he!N142/((hc!M142+hc!N142)/2)</f>
        <v>6.6666666666666666E-2</v>
      </c>
      <c r="O142">
        <f>he!O142/((hc!N142+hc!O142)/2)</f>
        <v>0</v>
      </c>
      <c r="P142">
        <f>he!P142/((hc!O142+hc!P142)/2)</f>
        <v>0</v>
      </c>
      <c r="Q142">
        <f>he!Q142/((hc!P142+hc!Q142)/2)</f>
        <v>0</v>
      </c>
      <c r="R142">
        <f>he!R142/((hc!Q142+hc!R142)/2)</f>
        <v>0.1875</v>
      </c>
      <c r="S142">
        <f>he!S142/((hc!R142+hc!S142)/2)</f>
        <v>0</v>
      </c>
      <c r="T142">
        <f>he!T142/((hc!S142+hc!T142)/2)</f>
        <v>0</v>
      </c>
      <c r="U142">
        <f>he!U142/((hc!T142+hc!U142)/2)</f>
        <v>0</v>
      </c>
      <c r="V142">
        <f>he!V142/((hc!U142+hc!V142)/2)</f>
        <v>0</v>
      </c>
      <c r="W142">
        <f t="shared" si="2"/>
        <v>0.3066378066378066</v>
      </c>
      <c r="X142">
        <f>he!W142/hc!W142</f>
        <v>0.29411764705882354</v>
      </c>
      <c r="Y142">
        <f>he!X142/hc!X142</f>
        <v>0.2</v>
      </c>
    </row>
    <row r="143" spans="1:25" x14ac:dyDescent="0.35">
      <c r="A143" t="s">
        <v>144</v>
      </c>
      <c r="B143">
        <v>0</v>
      </c>
      <c r="C143">
        <f>he!C143/((hc!B143+hc!C143)/2)</f>
        <v>0.08</v>
      </c>
      <c r="D143">
        <f>he!D143/((hc!C143+hc!D143)/2)</f>
        <v>0</v>
      </c>
      <c r="E143">
        <f>he!E143/((hc!D143+hc!E143)/2)</f>
        <v>0</v>
      </c>
      <c r="F143">
        <f>he!F143/((hc!E143+hc!F143)/2)</f>
        <v>0</v>
      </c>
      <c r="G143">
        <f>he!G143/((hc!F143+hc!G143)/2)</f>
        <v>0.04</v>
      </c>
      <c r="H143">
        <f>he!H143/((hc!G143+hc!H143)/2)</f>
        <v>0</v>
      </c>
      <c r="I143">
        <f>he!I143/((hc!H143+hc!I143)/2)</f>
        <v>0.12</v>
      </c>
      <c r="J143">
        <f>he!J143/((hc!I143+hc!J143)/2)</f>
        <v>0</v>
      </c>
      <c r="K143">
        <f>he!K143/((hc!J143+hc!K143)/2)</f>
        <v>0</v>
      </c>
      <c r="L143">
        <f>he!L143/((hc!K143+hc!L143)/2)</f>
        <v>4.1666666666666664E-2</v>
      </c>
      <c r="M143">
        <f>he!M143/((hc!L143+hc!M143)/2)</f>
        <v>0</v>
      </c>
      <c r="N143">
        <f>he!N143/((hc!M143+hc!N143)/2)</f>
        <v>0</v>
      </c>
      <c r="O143">
        <f>he!O143/((hc!N143+hc!O143)/2)</f>
        <v>0</v>
      </c>
      <c r="P143">
        <f>he!P143/((hc!O143+hc!P143)/2)</f>
        <v>0.125</v>
      </c>
      <c r="Q143">
        <f>he!Q143/((hc!P143+hc!Q143)/2)</f>
        <v>0</v>
      </c>
      <c r="R143">
        <f>he!R143/((hc!Q143+hc!R143)/2)</f>
        <v>4.3478260869565216E-2</v>
      </c>
      <c r="S143">
        <f>he!S143/((hc!R143+hc!S143)/2)</f>
        <v>0</v>
      </c>
      <c r="T143">
        <f>he!T143/((hc!S143+hc!T143)/2)</f>
        <v>0</v>
      </c>
      <c r="U143">
        <f>he!U143/((hc!T143+hc!U143)/2)</f>
        <v>0</v>
      </c>
      <c r="V143">
        <f>he!V143/((hc!U143+hc!V143)/2)</f>
        <v>0</v>
      </c>
      <c r="W143">
        <f t="shared" si="2"/>
        <v>0.28166666666666668</v>
      </c>
      <c r="X143">
        <f>he!W143/hc!W143</f>
        <v>0.2857142857142857</v>
      </c>
      <c r="Y143">
        <f>he!X143/hc!X143</f>
        <v>0.17777777777777778</v>
      </c>
    </row>
    <row r="144" spans="1:25" x14ac:dyDescent="0.35">
      <c r="A144" t="s">
        <v>145</v>
      </c>
      <c r="B144">
        <v>0</v>
      </c>
      <c r="C144">
        <f>he!C144/((hc!B144+hc!C144)/2)</f>
        <v>0</v>
      </c>
      <c r="D144">
        <f>he!D144/((hc!C144+hc!D144)/2)</f>
        <v>0</v>
      </c>
      <c r="E144">
        <f>he!E144/((hc!D144+hc!E144)/2)</f>
        <v>0</v>
      </c>
      <c r="F144">
        <f>he!F144/((hc!E144+hc!F144)/2)</f>
        <v>0</v>
      </c>
      <c r="G144">
        <f>he!G144/((hc!F144+hc!G144)/2)</f>
        <v>0</v>
      </c>
      <c r="H144">
        <f>he!H144/((hc!G144+hc!H144)/2)</f>
        <v>0</v>
      </c>
      <c r="I144">
        <f>he!I144/((hc!H144+hc!I144)/2)</f>
        <v>0</v>
      </c>
      <c r="J144">
        <f>he!J144/((hc!I144+hc!J144)/2)</f>
        <v>0</v>
      </c>
      <c r="K144">
        <f>he!K144/((hc!J144+hc!K144)/2)</f>
        <v>0</v>
      </c>
      <c r="L144">
        <f>he!L144/((hc!K144+hc!L144)/2)</f>
        <v>0</v>
      </c>
      <c r="M144">
        <f>he!M144/((hc!L144+hc!M144)/2)</f>
        <v>0</v>
      </c>
      <c r="N144">
        <f>he!N144/((hc!M144+hc!N144)/2)</f>
        <v>0</v>
      </c>
      <c r="O144">
        <f>he!O144/((hc!N144+hc!O144)/2)</f>
        <v>0</v>
      </c>
      <c r="P144">
        <f>he!P144/((hc!O144+hc!P144)/2)</f>
        <v>0</v>
      </c>
      <c r="Q144">
        <f>he!Q144/((hc!P144+hc!Q144)/2)</f>
        <v>0</v>
      </c>
      <c r="R144">
        <f>he!R144/((hc!Q144+hc!R144)/2)</f>
        <v>0</v>
      </c>
      <c r="S144">
        <f>he!S144/((hc!R144+hc!S144)/2)</f>
        <v>0</v>
      </c>
      <c r="T144">
        <f>he!T144/((hc!S144+hc!T144)/2)</f>
        <v>0</v>
      </c>
      <c r="U144">
        <f>he!U144/((hc!T144+hc!U144)/2)</f>
        <v>0</v>
      </c>
      <c r="V144">
        <f>he!V144/((hc!U144+hc!V144)/2)</f>
        <v>0</v>
      </c>
      <c r="W144">
        <f t="shared" si="2"/>
        <v>0</v>
      </c>
      <c r="X144">
        <f>he!W144/hc!W144</f>
        <v>0</v>
      </c>
      <c r="Y144">
        <f>he!X144/hc!X144</f>
        <v>0</v>
      </c>
    </row>
    <row r="145" spans="1:25" x14ac:dyDescent="0.35">
      <c r="A145" t="s">
        <v>146</v>
      </c>
      <c r="B145">
        <v>9.3023255999999999E-2</v>
      </c>
      <c r="C145">
        <f>he!C145/((hc!B145+hc!C145)/2)</f>
        <v>0</v>
      </c>
      <c r="D145">
        <f>he!D145/((hc!C145+hc!D145)/2)</f>
        <v>9.7560975609756101E-2</v>
      </c>
      <c r="E145">
        <f>he!E145/((hc!D145+hc!E145)/2)</f>
        <v>0</v>
      </c>
      <c r="F145">
        <f>he!F145/((hc!E145+hc!F145)/2)</f>
        <v>0.05</v>
      </c>
      <c r="G145">
        <f>he!G145/((hc!F145+hc!G145)/2)</f>
        <v>0.05</v>
      </c>
      <c r="H145">
        <f>he!H145/((hc!G145+hc!H145)/2)</f>
        <v>4.878048780487805E-2</v>
      </c>
      <c r="I145">
        <f>he!I145/((hc!H145+hc!I145)/2)</f>
        <v>4.7619047619047616E-2</v>
      </c>
      <c r="J145">
        <f>he!J145/((hc!I145+hc!J145)/2)</f>
        <v>0</v>
      </c>
      <c r="K145">
        <f>he!K145/((hc!J145+hc!K145)/2)</f>
        <v>4.6511627906976744E-2</v>
      </c>
      <c r="L145">
        <f>he!L145/((hc!K145+hc!L145)/2)</f>
        <v>4.5454545454545456E-2</v>
      </c>
      <c r="M145">
        <f>he!M145/((hc!L145+hc!M145)/2)</f>
        <v>0</v>
      </c>
      <c r="N145">
        <f>he!N145/((hc!M145+hc!N145)/2)</f>
        <v>0</v>
      </c>
      <c r="O145">
        <f>he!O145/((hc!N145+hc!O145)/2)</f>
        <v>9.0909090909090912E-2</v>
      </c>
      <c r="P145">
        <f>he!P145/((hc!O145+hc!P145)/2)</f>
        <v>4.5454545454545456E-2</v>
      </c>
      <c r="Q145">
        <f>he!Q145/((hc!P145+hc!Q145)/2)</f>
        <v>0</v>
      </c>
      <c r="R145">
        <f>he!R145/((hc!Q145+hc!R145)/2)</f>
        <v>4.7619047619047616E-2</v>
      </c>
      <c r="S145">
        <f>he!S145/((hc!R145+hc!S145)/2)</f>
        <v>0.14285714285714285</v>
      </c>
      <c r="T145">
        <f>he!T145/((hc!S145+hc!T145)/2)</f>
        <v>4.5454545454545456E-2</v>
      </c>
      <c r="U145">
        <f>he!U145/((hc!T145+hc!U145)/2)</f>
        <v>4.5454545454545456E-2</v>
      </c>
      <c r="V145">
        <f>he!V145/((hc!U145+hc!V145)/2)</f>
        <v>0</v>
      </c>
      <c r="W145">
        <f t="shared" si="2"/>
        <v>0.385926684395204</v>
      </c>
      <c r="X145">
        <f>he!W145/hc!W145</f>
        <v>0.37209302325581395</v>
      </c>
      <c r="Y145">
        <f>he!X145/hc!X145</f>
        <v>0.40909090909090912</v>
      </c>
    </row>
    <row r="146" spans="1:25" x14ac:dyDescent="0.35">
      <c r="A146" t="s">
        <v>147</v>
      </c>
      <c r="B146">
        <v>0</v>
      </c>
      <c r="C146">
        <f>he!C146/((hc!B146+hc!C146)/2)</f>
        <v>4.8192771084337352E-2</v>
      </c>
      <c r="D146">
        <f>he!D146/((hc!C146+hc!D146)/2)</f>
        <v>0</v>
      </c>
      <c r="E146">
        <f>he!E146/((hc!D146+hc!E146)/2)</f>
        <v>0</v>
      </c>
      <c r="F146">
        <f>he!F146/((hc!E146+hc!F146)/2)</f>
        <v>0</v>
      </c>
      <c r="G146">
        <f>he!G146/((hc!F146+hc!G146)/2)</f>
        <v>0</v>
      </c>
      <c r="H146">
        <f>he!H146/((hc!G146+hc!H146)/2)</f>
        <v>0</v>
      </c>
      <c r="I146">
        <f>he!I146/((hc!H146+hc!I146)/2)</f>
        <v>0</v>
      </c>
      <c r="J146">
        <f>he!J146/((hc!I146+hc!J146)/2)</f>
        <v>2.5000000000000001E-2</v>
      </c>
      <c r="K146">
        <f>he!K146/((hc!J146+hc!K146)/2)</f>
        <v>2.5316455696202531E-2</v>
      </c>
      <c r="L146">
        <f>he!L146/((hc!K146+hc!L146)/2)</f>
        <v>0</v>
      </c>
      <c r="M146">
        <f>he!M146/((hc!L146+hc!M146)/2)</f>
        <v>0</v>
      </c>
      <c r="N146">
        <f>he!N146/((hc!M146+hc!N146)/2)</f>
        <v>0</v>
      </c>
      <c r="O146">
        <f>he!O146/((hc!N146+hc!O146)/2)</f>
        <v>0</v>
      </c>
      <c r="P146">
        <f>he!P146/((hc!O146+hc!P146)/2)</f>
        <v>2.5974025974025976E-2</v>
      </c>
      <c r="Q146">
        <f>he!Q146/((hc!P146+hc!Q146)/2)</f>
        <v>5.128205128205128E-2</v>
      </c>
      <c r="R146">
        <f>he!R146/((hc!Q146+hc!R146)/2)</f>
        <v>2.5316455696202531E-2</v>
      </c>
      <c r="S146">
        <f>he!S146/((hc!R146+hc!S146)/2)</f>
        <v>5.128205128205128E-2</v>
      </c>
      <c r="T146">
        <f>he!T146/((hc!S146+hc!T146)/2)</f>
        <v>0</v>
      </c>
      <c r="U146">
        <f>he!U146/((hc!T146+hc!U146)/2)</f>
        <v>0</v>
      </c>
      <c r="V146">
        <f>he!V146/((hc!U146+hc!V146)/2)</f>
        <v>0</v>
      </c>
      <c r="W146">
        <f t="shared" si="2"/>
        <v>9.8509226780539888E-2</v>
      </c>
      <c r="X146">
        <f>he!W146/hc!W146</f>
        <v>9.7560975609756101E-2</v>
      </c>
      <c r="Y146">
        <f>he!X146/hc!X146</f>
        <v>0.17142857142857143</v>
      </c>
    </row>
    <row r="147" spans="1:25" x14ac:dyDescent="0.35">
      <c r="A147" t="s">
        <v>148</v>
      </c>
      <c r="B147">
        <v>4.5454544999999999E-2</v>
      </c>
      <c r="C147">
        <f>he!C147/((hc!B147+hc!C147)/2)</f>
        <v>0</v>
      </c>
      <c r="D147">
        <f>he!D147/((hc!C147+hc!D147)/2)</f>
        <v>0</v>
      </c>
      <c r="E147">
        <f>he!E147/((hc!D147+hc!E147)/2)</f>
        <v>0</v>
      </c>
      <c r="F147">
        <f>he!F147/((hc!E147+hc!F147)/2)</f>
        <v>0</v>
      </c>
      <c r="G147">
        <f>he!G147/((hc!F147+hc!G147)/2)</f>
        <v>0</v>
      </c>
      <c r="H147">
        <f>he!H147/((hc!G147+hc!H147)/2)</f>
        <v>0</v>
      </c>
      <c r="I147">
        <f>he!I147/((hc!H147+hc!I147)/2)</f>
        <v>4.7619047619047616E-2</v>
      </c>
      <c r="J147">
        <f>he!J147/((hc!I147+hc!J147)/2)</f>
        <v>4.6511627906976744E-2</v>
      </c>
      <c r="K147">
        <f>he!K147/((hc!J147+hc!K147)/2)</f>
        <v>0</v>
      </c>
      <c r="L147">
        <f>he!L147/((hc!K147+hc!L147)/2)</f>
        <v>0</v>
      </c>
      <c r="M147">
        <f>he!M147/((hc!L147+hc!M147)/2)</f>
        <v>0</v>
      </c>
      <c r="N147">
        <f>he!N147/((hc!M147+hc!N147)/2)</f>
        <v>0</v>
      </c>
      <c r="O147">
        <f>he!O147/((hc!N147+hc!O147)/2)</f>
        <v>0</v>
      </c>
      <c r="P147">
        <f>he!P147/((hc!O147+hc!P147)/2)</f>
        <v>0</v>
      </c>
      <c r="Q147">
        <f>he!Q147/((hc!P147+hc!Q147)/2)</f>
        <v>0</v>
      </c>
      <c r="R147">
        <f>he!R147/((hc!Q147+hc!R147)/2)</f>
        <v>0</v>
      </c>
      <c r="S147">
        <f>he!S147/((hc!R147+hc!S147)/2)</f>
        <v>0</v>
      </c>
      <c r="T147">
        <f>he!T147/((hc!S147+hc!T147)/2)</f>
        <v>0</v>
      </c>
      <c r="U147">
        <f>he!U147/((hc!T147+hc!U147)/2)</f>
        <v>0</v>
      </c>
      <c r="V147">
        <f>he!V147/((hc!U147+hc!V147)/2)</f>
        <v>0</v>
      </c>
      <c r="W147">
        <f t="shared" si="2"/>
        <v>9.413067552602436E-2</v>
      </c>
      <c r="X147">
        <f>he!W147/hc!W147</f>
        <v>8.8888888888888892E-2</v>
      </c>
      <c r="Y147">
        <f>he!X147/hc!X147</f>
        <v>0</v>
      </c>
    </row>
    <row r="148" spans="1:25" x14ac:dyDescent="0.35">
      <c r="A148" t="s">
        <v>149</v>
      </c>
      <c r="B148">
        <v>1.7857142999999999E-2</v>
      </c>
      <c r="C148">
        <f>he!C148/((hc!B148+hc!C148)/2)</f>
        <v>0</v>
      </c>
      <c r="D148">
        <f>he!D148/((hc!C148+hc!D148)/2)</f>
        <v>1.7543859649122806E-2</v>
      </c>
      <c r="E148">
        <f>he!E148/((hc!D148+hc!E148)/2)</f>
        <v>0</v>
      </c>
      <c r="F148">
        <f>he!F148/((hc!E148+hc!F148)/2)</f>
        <v>0</v>
      </c>
      <c r="G148">
        <f>he!G148/((hc!F148+hc!G148)/2)</f>
        <v>0</v>
      </c>
      <c r="H148">
        <f>he!H148/((hc!G148+hc!H148)/2)</f>
        <v>0</v>
      </c>
      <c r="I148">
        <f>he!I148/((hc!H148+hc!I148)/2)</f>
        <v>0</v>
      </c>
      <c r="J148">
        <f>he!J148/((hc!I148+hc!J148)/2)</f>
        <v>0</v>
      </c>
      <c r="K148">
        <f>he!K148/((hc!J148+hc!K148)/2)</f>
        <v>0</v>
      </c>
      <c r="L148">
        <f>he!L148/((hc!K148+hc!L148)/2)</f>
        <v>0</v>
      </c>
      <c r="M148">
        <f>he!M148/((hc!L148+hc!M148)/2)</f>
        <v>0</v>
      </c>
      <c r="N148">
        <f>he!N148/((hc!M148+hc!N148)/2)</f>
        <v>0</v>
      </c>
      <c r="O148">
        <f>he!O148/((hc!N148+hc!O148)/2)</f>
        <v>0</v>
      </c>
      <c r="P148">
        <f>he!P148/((hc!O148+hc!P148)/2)</f>
        <v>0</v>
      </c>
      <c r="Q148">
        <f>he!Q148/((hc!P148+hc!Q148)/2)</f>
        <v>4.3010752688172046E-2</v>
      </c>
      <c r="R148">
        <f>he!R148/((hc!Q148+hc!R148)/2)</f>
        <v>0</v>
      </c>
      <c r="S148">
        <f>he!S148/((hc!R148+hc!S148)/2)</f>
        <v>0</v>
      </c>
      <c r="T148">
        <f>he!T148/((hc!S148+hc!T148)/2)</f>
        <v>0</v>
      </c>
      <c r="U148">
        <f>he!U148/((hc!T148+hc!U148)/2)</f>
        <v>0</v>
      </c>
      <c r="V148">
        <f>he!V148/((hc!U148+hc!V148)/2)</f>
        <v>0</v>
      </c>
      <c r="W148">
        <f t="shared" si="2"/>
        <v>1.7543859649122806E-2</v>
      </c>
      <c r="X148">
        <f>he!W148/hc!W148</f>
        <v>1.9417475728155338E-2</v>
      </c>
      <c r="Y148">
        <f>he!X148/hc!X148</f>
        <v>4.2553191489361701E-2</v>
      </c>
    </row>
    <row r="149" spans="1:25" x14ac:dyDescent="0.35">
      <c r="A149" t="s">
        <v>150</v>
      </c>
      <c r="B149">
        <v>0</v>
      </c>
      <c r="C149">
        <f>he!C149/((hc!B149+hc!C149)/2)</f>
        <v>0</v>
      </c>
      <c r="D149">
        <f>he!D149/((hc!C149+hc!D149)/2)</f>
        <v>0</v>
      </c>
      <c r="E149">
        <f>he!E149/((hc!D149+hc!E149)/2)</f>
        <v>0</v>
      </c>
      <c r="F149">
        <f>he!F149/((hc!E149+hc!F149)/2)</f>
        <v>0</v>
      </c>
      <c r="G149">
        <f>he!G149/((hc!F149+hc!G149)/2)</f>
        <v>0</v>
      </c>
      <c r="H149">
        <f>he!H149/((hc!G149+hc!H149)/2)</f>
        <v>0</v>
      </c>
      <c r="I149">
        <f>he!I149/((hc!H149+hc!I149)/2)</f>
        <v>0</v>
      </c>
      <c r="J149">
        <f>he!J149/((hc!I149+hc!J149)/2)</f>
        <v>0</v>
      </c>
      <c r="K149">
        <f>he!K149/((hc!J149+hc!K149)/2)</f>
        <v>0</v>
      </c>
      <c r="L149">
        <f>he!L149/((hc!K149+hc!L149)/2)</f>
        <v>0</v>
      </c>
      <c r="M149">
        <f>he!M149/((hc!L149+hc!M149)/2)</f>
        <v>0</v>
      </c>
      <c r="N149">
        <f>he!N149/((hc!M149+hc!N149)/2)</f>
        <v>4.4444444444444446E-2</v>
      </c>
      <c r="O149">
        <f>he!O149/((hc!N149+hc!O149)/2)</f>
        <v>0</v>
      </c>
      <c r="P149">
        <f>he!P149/((hc!O149+hc!P149)/2)</f>
        <v>0</v>
      </c>
      <c r="Q149">
        <f>he!Q149/((hc!P149+hc!Q149)/2)</f>
        <v>0</v>
      </c>
      <c r="R149">
        <f>he!R149/((hc!Q149+hc!R149)/2)</f>
        <v>0</v>
      </c>
      <c r="S149">
        <f>he!S149/((hc!R149+hc!S149)/2)</f>
        <v>0</v>
      </c>
      <c r="T149">
        <f>he!T149/((hc!S149+hc!T149)/2)</f>
        <v>0</v>
      </c>
      <c r="U149">
        <f>he!U149/((hc!T149+hc!U149)/2)</f>
        <v>0</v>
      </c>
      <c r="V149">
        <f>he!V149/((hc!U149+hc!V149)/2)</f>
        <v>0</v>
      </c>
      <c r="W149">
        <f t="shared" si="2"/>
        <v>4.4444444444444446E-2</v>
      </c>
      <c r="X149">
        <f>he!W149/hc!W149</f>
        <v>4.7619047619047616E-2</v>
      </c>
      <c r="Y149">
        <f>he!X149/hc!X149</f>
        <v>0</v>
      </c>
    </row>
    <row r="150" spans="1:25" x14ac:dyDescent="0.35">
      <c r="A150" t="s">
        <v>151</v>
      </c>
      <c r="B150">
        <v>0</v>
      </c>
      <c r="C150">
        <f>he!C150/((hc!B150+hc!C150)/2)</f>
        <v>3.4482758620689655E-2</v>
      </c>
      <c r="D150">
        <f>he!D150/((hc!C150+hc!D150)/2)</f>
        <v>0</v>
      </c>
      <c r="E150">
        <f>he!E150/((hc!D150+hc!E150)/2)</f>
        <v>0</v>
      </c>
      <c r="F150">
        <f>he!F150/((hc!E150+hc!F150)/2)</f>
        <v>0</v>
      </c>
      <c r="G150">
        <f>he!G150/((hc!F150+hc!G150)/2)</f>
        <v>0</v>
      </c>
      <c r="H150">
        <f>he!H150/((hc!G150+hc!H150)/2)</f>
        <v>0</v>
      </c>
      <c r="I150">
        <f>he!I150/((hc!H150+hc!I150)/2)</f>
        <v>0.04</v>
      </c>
      <c r="J150">
        <f>he!J150/((hc!I150+hc!J150)/2)</f>
        <v>0.08</v>
      </c>
      <c r="K150">
        <f>he!K150/((hc!J150+hc!K150)/2)</f>
        <v>0</v>
      </c>
      <c r="L150">
        <f>he!L150/((hc!K150+hc!L150)/2)</f>
        <v>0.04</v>
      </c>
      <c r="M150">
        <f>he!M150/((hc!L150+hc!M150)/2)</f>
        <v>0</v>
      </c>
      <c r="N150">
        <f>he!N150/((hc!M150+hc!N150)/2)</f>
        <v>8.1632653061224483E-2</v>
      </c>
      <c r="O150">
        <f>he!O150/((hc!N150+hc!O150)/2)</f>
        <v>0</v>
      </c>
      <c r="P150">
        <f>he!P150/((hc!O150+hc!P150)/2)</f>
        <v>0</v>
      </c>
      <c r="Q150">
        <f>he!Q150/((hc!P150+hc!Q150)/2)</f>
        <v>0</v>
      </c>
      <c r="R150">
        <f>he!R150/((hc!Q150+hc!R150)/2)</f>
        <v>0.12</v>
      </c>
      <c r="S150">
        <f>he!S150/((hc!R150+hc!S150)/2)</f>
        <v>0</v>
      </c>
      <c r="T150">
        <f>he!T150/((hc!S150+hc!T150)/2)</f>
        <v>0</v>
      </c>
      <c r="U150">
        <f>he!U150/((hc!T150+hc!U150)/2)</f>
        <v>4.2553191489361701E-2</v>
      </c>
      <c r="V150">
        <f>he!V150/((hc!U150+hc!V150)/2)</f>
        <v>4.3478260869565216E-2</v>
      </c>
      <c r="W150">
        <f t="shared" si="2"/>
        <v>0.27611541168191417</v>
      </c>
      <c r="X150">
        <f>he!W150/hc!W150</f>
        <v>0.26415094339622641</v>
      </c>
      <c r="Y150">
        <f>he!X150/hc!X150</f>
        <v>0.21276595744680851</v>
      </c>
    </row>
    <row r="151" spans="1:25" x14ac:dyDescent="0.35">
      <c r="A151" t="s">
        <v>152</v>
      </c>
      <c r="B151">
        <v>0</v>
      </c>
      <c r="C151">
        <f>he!C151/((hc!B151+hc!C151)/2)</f>
        <v>0</v>
      </c>
      <c r="D151">
        <f>he!D151/((hc!C151+hc!D151)/2)</f>
        <v>0</v>
      </c>
      <c r="E151">
        <f>he!E151/((hc!D151+hc!E151)/2)</f>
        <v>0</v>
      </c>
      <c r="F151">
        <f>he!F151/((hc!E151+hc!F151)/2)</f>
        <v>0.05</v>
      </c>
      <c r="G151">
        <f>he!G151/((hc!F151+hc!G151)/2)</f>
        <v>0</v>
      </c>
      <c r="H151">
        <f>he!H151/((hc!G151+hc!H151)/2)</f>
        <v>0</v>
      </c>
      <c r="I151">
        <f>he!I151/((hc!H151+hc!I151)/2)</f>
        <v>0</v>
      </c>
      <c r="J151">
        <f>he!J151/((hc!I151+hc!J151)/2)</f>
        <v>0</v>
      </c>
      <c r="K151">
        <f>he!K151/((hc!J151+hc!K151)/2)</f>
        <v>0</v>
      </c>
      <c r="L151">
        <f>he!L151/((hc!K151+hc!L151)/2)</f>
        <v>0</v>
      </c>
      <c r="M151">
        <f>he!M151/((hc!L151+hc!M151)/2)</f>
        <v>0</v>
      </c>
      <c r="N151">
        <f>he!N151/((hc!M151+hc!N151)/2)</f>
        <v>0</v>
      </c>
      <c r="O151">
        <f>he!O151/((hc!N151+hc!O151)/2)</f>
        <v>0</v>
      </c>
      <c r="P151">
        <f>he!P151/((hc!O151+hc!P151)/2)</f>
        <v>0</v>
      </c>
      <c r="Q151">
        <f>he!Q151/((hc!P151+hc!Q151)/2)</f>
        <v>0</v>
      </c>
      <c r="R151">
        <f>he!R151/((hc!Q151+hc!R151)/2)</f>
        <v>0</v>
      </c>
      <c r="S151">
        <f>he!S151/((hc!R151+hc!S151)/2)</f>
        <v>0</v>
      </c>
      <c r="T151">
        <f>he!T151/((hc!S151+hc!T151)/2)</f>
        <v>0</v>
      </c>
      <c r="U151">
        <f>he!U151/((hc!T151+hc!U151)/2)</f>
        <v>0</v>
      </c>
      <c r="V151">
        <f>he!V151/((hc!U151+hc!V151)/2)</f>
        <v>0</v>
      </c>
      <c r="W151">
        <f t="shared" si="2"/>
        <v>0.05</v>
      </c>
      <c r="X151">
        <f>he!W151/hc!W151</f>
        <v>4.5454545454545456E-2</v>
      </c>
      <c r="Y151">
        <f>he!X151/hc!X151</f>
        <v>0</v>
      </c>
    </row>
    <row r="152" spans="1:25" x14ac:dyDescent="0.35">
      <c r="A152" t="s">
        <v>153</v>
      </c>
      <c r="B152">
        <v>0</v>
      </c>
      <c r="C152">
        <f>he!C152/((hc!B152+hc!C152)/2)</f>
        <v>0</v>
      </c>
      <c r="D152">
        <f>he!D152/((hc!C152+hc!D152)/2)</f>
        <v>0</v>
      </c>
      <c r="E152">
        <f>he!E152/((hc!D152+hc!E152)/2)</f>
        <v>0</v>
      </c>
      <c r="F152">
        <f>he!F152/((hc!E152+hc!F152)/2)</f>
        <v>0</v>
      </c>
      <c r="G152">
        <f>he!G152/((hc!F152+hc!G152)/2)</f>
        <v>0</v>
      </c>
      <c r="H152">
        <f>he!H152/((hc!G152+hc!H152)/2)</f>
        <v>0</v>
      </c>
      <c r="I152">
        <f>he!I152/((hc!H152+hc!I152)/2)</f>
        <v>0</v>
      </c>
      <c r="J152">
        <f>he!J152/((hc!I152+hc!J152)/2)</f>
        <v>0</v>
      </c>
      <c r="K152">
        <f>he!K152/((hc!J152+hc!K152)/2)</f>
        <v>0</v>
      </c>
      <c r="L152">
        <f>he!L152/((hc!K152+hc!L152)/2)</f>
        <v>0</v>
      </c>
      <c r="M152">
        <f>he!M152/((hc!L152+hc!M152)/2)</f>
        <v>0</v>
      </c>
      <c r="N152">
        <f>he!N152/((hc!M152+hc!N152)/2)</f>
        <v>0</v>
      </c>
      <c r="O152">
        <f>he!O152/((hc!N152+hc!O152)/2)</f>
        <v>0</v>
      </c>
      <c r="P152">
        <f>he!P152/((hc!O152+hc!P152)/2)</f>
        <v>0</v>
      </c>
      <c r="Q152">
        <f>he!Q152/((hc!P152+hc!Q152)/2)</f>
        <v>0</v>
      </c>
      <c r="R152">
        <f>he!R152/((hc!Q152+hc!R152)/2)</f>
        <v>0</v>
      </c>
      <c r="S152">
        <f>he!S152/((hc!R152+hc!S152)/2)</f>
        <v>0</v>
      </c>
      <c r="T152">
        <f>he!T152/((hc!S152+hc!T152)/2)</f>
        <v>0</v>
      </c>
      <c r="U152">
        <f>he!U152/((hc!T152+hc!U152)/2)</f>
        <v>4.878048780487805E-2</v>
      </c>
      <c r="V152">
        <f>he!V152/((hc!U152+hc!V152)/2)</f>
        <v>4.7619047619047616E-2</v>
      </c>
      <c r="W152">
        <f t="shared" si="2"/>
        <v>0</v>
      </c>
      <c r="X152">
        <f>he!W152/hc!W152</f>
        <v>0</v>
      </c>
      <c r="Y152">
        <f>he!X152/hc!X152</f>
        <v>9.7560975609756101E-2</v>
      </c>
    </row>
    <row r="153" spans="1:25" x14ac:dyDescent="0.35">
      <c r="A153" t="s">
        <v>154</v>
      </c>
      <c r="B153">
        <v>0</v>
      </c>
      <c r="C153">
        <f>he!C153/((hc!B153+hc!C153)/2)</f>
        <v>0</v>
      </c>
      <c r="D153">
        <f>he!D153/((hc!C153+hc!D153)/2)</f>
        <v>0</v>
      </c>
      <c r="E153">
        <f>he!E153/((hc!D153+hc!E153)/2)</f>
        <v>0</v>
      </c>
      <c r="F153">
        <f>he!F153/((hc!E153+hc!F153)/2)</f>
        <v>0</v>
      </c>
      <c r="G153">
        <f>he!G153/((hc!F153+hc!G153)/2)</f>
        <v>0</v>
      </c>
      <c r="H153">
        <f>he!H153/((hc!G153+hc!H153)/2)</f>
        <v>0</v>
      </c>
      <c r="I153">
        <f>he!I153/((hc!H153+hc!I153)/2)</f>
        <v>0</v>
      </c>
      <c r="J153">
        <f>he!J153/((hc!I153+hc!J153)/2)</f>
        <v>0</v>
      </c>
      <c r="K153">
        <f>he!K153/((hc!J153+hc!K153)/2)</f>
        <v>0.13636363636363635</v>
      </c>
      <c r="L153">
        <f>he!L153/((hc!K153+hc!L153)/2)</f>
        <v>0</v>
      </c>
      <c r="M153">
        <f>he!M153/((hc!L153+hc!M153)/2)</f>
        <v>9.5238095238095233E-2</v>
      </c>
      <c r="N153">
        <f>he!N153/((hc!M153+hc!N153)/2)</f>
        <v>0.13953488372093023</v>
      </c>
      <c r="O153">
        <f>he!O153/((hc!N153+hc!O153)/2)</f>
        <v>0</v>
      </c>
      <c r="P153">
        <f>he!P153/((hc!O153+hc!P153)/2)</f>
        <v>0</v>
      </c>
      <c r="Q153">
        <f>he!Q153/((hc!P153+hc!Q153)/2)</f>
        <v>0</v>
      </c>
      <c r="R153">
        <f>he!R153/((hc!Q153+hc!R153)/2)</f>
        <v>0</v>
      </c>
      <c r="S153">
        <f>he!S153/((hc!R153+hc!S153)/2)</f>
        <v>0</v>
      </c>
      <c r="T153">
        <f>he!T153/((hc!S153+hc!T153)/2)</f>
        <v>0</v>
      </c>
      <c r="U153">
        <f>he!U153/((hc!T153+hc!U153)/2)</f>
        <v>0</v>
      </c>
      <c r="V153">
        <f>he!V153/((hc!U153+hc!V153)/2)</f>
        <v>0.14285714285714285</v>
      </c>
      <c r="W153">
        <f t="shared" si="2"/>
        <v>0.37113661532266184</v>
      </c>
      <c r="X153">
        <f>he!W153/hc!W153</f>
        <v>0.33333333333333331</v>
      </c>
      <c r="Y153">
        <f>he!X153/hc!X153</f>
        <v>0.13953488372093023</v>
      </c>
    </row>
    <row r="154" spans="1:25" x14ac:dyDescent="0.35">
      <c r="A154" t="s">
        <v>155</v>
      </c>
      <c r="B154">
        <v>3.7037037000000002E-2</v>
      </c>
      <c r="C154">
        <f>he!C154/((hc!B154+hc!C154)/2)</f>
        <v>0</v>
      </c>
      <c r="D154">
        <f>he!D154/((hc!C154+hc!D154)/2)</f>
        <v>7.2727272727272724E-2</v>
      </c>
      <c r="E154">
        <f>he!E154/((hc!D154+hc!E154)/2)</f>
        <v>3.7735849056603772E-2</v>
      </c>
      <c r="F154">
        <f>he!F154/((hc!E154+hc!F154)/2)</f>
        <v>0.08</v>
      </c>
      <c r="G154">
        <f>he!G154/((hc!F154+hc!G154)/2)</f>
        <v>4.0816326530612242E-2</v>
      </c>
      <c r="H154">
        <f>he!H154/((hc!G154+hc!H154)/2)</f>
        <v>4.1666666666666664E-2</v>
      </c>
      <c r="I154">
        <f>he!I154/((hc!H154+hc!I154)/2)</f>
        <v>4.1666666666666664E-2</v>
      </c>
      <c r="J154">
        <f>he!J154/((hc!I154+hc!J154)/2)</f>
        <v>0</v>
      </c>
      <c r="K154">
        <f>he!K154/((hc!J154+hc!K154)/2)</f>
        <v>8.5106382978723402E-2</v>
      </c>
      <c r="L154">
        <f>he!L154/((hc!K154+hc!L154)/2)</f>
        <v>0</v>
      </c>
      <c r="M154">
        <f>he!M154/((hc!L154+hc!M154)/2)</f>
        <v>4.2553191489361701E-2</v>
      </c>
      <c r="N154">
        <f>he!N154/((hc!M154+hc!N154)/2)</f>
        <v>8.5106382978723402E-2</v>
      </c>
      <c r="O154">
        <f>he!O154/((hc!N154+hc!O154)/2)</f>
        <v>4.3478260869565216E-2</v>
      </c>
      <c r="P154">
        <f>he!P154/((hc!O154+hc!P154)/2)</f>
        <v>4.3478260869565216E-2</v>
      </c>
      <c r="Q154">
        <f>he!Q154/((hc!P154+hc!Q154)/2)</f>
        <v>0</v>
      </c>
      <c r="R154">
        <f>he!R154/((hc!Q154+hc!R154)/2)</f>
        <v>4.2553191489361701E-2</v>
      </c>
      <c r="S154">
        <f>he!S154/((hc!R154+hc!S154)/2)</f>
        <v>0.13043478260869565</v>
      </c>
      <c r="T154">
        <f>he!T154/((hc!S154+hc!T154)/2)</f>
        <v>0</v>
      </c>
      <c r="U154">
        <f>he!U154/((hc!T154+hc!U154)/2)</f>
        <v>4.6511627906976744E-2</v>
      </c>
      <c r="V154">
        <f>he!V154/((hc!U154+hc!V154)/2)</f>
        <v>0.05</v>
      </c>
      <c r="W154">
        <f t="shared" si="2"/>
        <v>0.52737873909463062</v>
      </c>
      <c r="X154">
        <f>he!W154/hc!W154</f>
        <v>0.52</v>
      </c>
      <c r="Y154">
        <f>he!X154/hc!X154</f>
        <v>0.38095238095238093</v>
      </c>
    </row>
    <row r="155" spans="1:25" x14ac:dyDescent="0.35">
      <c r="A155" t="s">
        <v>156</v>
      </c>
      <c r="B155">
        <v>0</v>
      </c>
      <c r="C155">
        <f>he!C155/((hc!B155+hc!C155)/2)</f>
        <v>0</v>
      </c>
      <c r="D155">
        <f>he!D155/((hc!C155+hc!D155)/2)</f>
        <v>0</v>
      </c>
      <c r="E155">
        <f>he!E155/((hc!D155+hc!E155)/2)</f>
        <v>0</v>
      </c>
      <c r="F155">
        <f>he!F155/((hc!E155+hc!F155)/2)</f>
        <v>0</v>
      </c>
      <c r="G155">
        <f>he!G155/((hc!F155+hc!G155)/2)</f>
        <v>0</v>
      </c>
      <c r="H155">
        <f>he!H155/((hc!G155+hc!H155)/2)</f>
        <v>0</v>
      </c>
      <c r="I155">
        <f>he!I155/((hc!H155+hc!I155)/2)</f>
        <v>0</v>
      </c>
      <c r="J155">
        <f>he!J155/((hc!I155+hc!J155)/2)</f>
        <v>0</v>
      </c>
      <c r="K155">
        <f>he!K155/((hc!J155+hc!K155)/2)</f>
        <v>0</v>
      </c>
      <c r="L155">
        <f>he!L155/((hc!K155+hc!L155)/2)</f>
        <v>0</v>
      </c>
      <c r="M155">
        <f>he!M155/((hc!L155+hc!M155)/2)</f>
        <v>0</v>
      </c>
      <c r="N155">
        <f>he!N155/((hc!M155+hc!N155)/2)</f>
        <v>0</v>
      </c>
      <c r="O155">
        <f>he!O155/((hc!N155+hc!O155)/2)</f>
        <v>0</v>
      </c>
      <c r="P155">
        <f>he!P155/((hc!O155+hc!P155)/2)</f>
        <v>0</v>
      </c>
      <c r="Q155">
        <f>he!Q155/((hc!P155+hc!Q155)/2)</f>
        <v>0</v>
      </c>
      <c r="R155">
        <f>he!R155/((hc!Q155+hc!R155)/2)</f>
        <v>0</v>
      </c>
      <c r="S155">
        <f>he!S155/((hc!R155+hc!S155)/2)</f>
        <v>0</v>
      </c>
      <c r="T155">
        <f>he!T155/((hc!S155+hc!T155)/2)</f>
        <v>0.05</v>
      </c>
      <c r="U155">
        <f>he!U155/((hc!T155+hc!U155)/2)</f>
        <v>0</v>
      </c>
      <c r="V155">
        <f>he!V155/((hc!U155+hc!V155)/2)</f>
        <v>0</v>
      </c>
      <c r="W155">
        <f t="shared" si="2"/>
        <v>0</v>
      </c>
      <c r="X155">
        <f>he!W155/hc!W155</f>
        <v>0</v>
      </c>
      <c r="Y155">
        <f>he!X155/hc!X155</f>
        <v>5.128205128205128E-2</v>
      </c>
    </row>
    <row r="156" spans="1:25" x14ac:dyDescent="0.35">
      <c r="A156" t="s">
        <v>157</v>
      </c>
      <c r="B156">
        <v>4.4444444E-2</v>
      </c>
      <c r="C156">
        <f>he!C156/((hc!B156+hc!C156)/2)</f>
        <v>8.8888888888888892E-2</v>
      </c>
      <c r="D156">
        <f>he!D156/((hc!C156+hc!D156)/2)</f>
        <v>0</v>
      </c>
      <c r="E156">
        <f>he!E156/((hc!D156+hc!E156)/2)</f>
        <v>9.5238095238095233E-2</v>
      </c>
      <c r="F156">
        <f>he!F156/((hc!E156+hc!F156)/2)</f>
        <v>4.878048780487805E-2</v>
      </c>
      <c r="G156">
        <f>he!G156/((hc!F156+hc!G156)/2)</f>
        <v>0</v>
      </c>
      <c r="H156">
        <f>he!H156/((hc!G156+hc!H156)/2)</f>
        <v>0.05</v>
      </c>
      <c r="I156">
        <f>he!I156/((hc!H156+hc!I156)/2)</f>
        <v>0</v>
      </c>
      <c r="J156">
        <f>he!J156/((hc!I156+hc!J156)/2)</f>
        <v>0</v>
      </c>
      <c r="K156">
        <f>he!K156/((hc!J156+hc!K156)/2)</f>
        <v>0</v>
      </c>
      <c r="L156">
        <f>he!L156/((hc!K156+hc!L156)/2)</f>
        <v>9.3023255813953487E-2</v>
      </c>
      <c r="M156">
        <f>he!M156/((hc!L156+hc!M156)/2)</f>
        <v>0</v>
      </c>
      <c r="N156">
        <f>he!N156/((hc!M156+hc!N156)/2)</f>
        <v>0.13636363636363635</v>
      </c>
      <c r="O156">
        <f>he!O156/((hc!N156+hc!O156)/2)</f>
        <v>0.10810810810810811</v>
      </c>
      <c r="P156">
        <f>he!P156/((hc!O156+hc!P156)/2)</f>
        <v>0</v>
      </c>
      <c r="Q156">
        <f>he!Q156/((hc!P156+hc!Q156)/2)</f>
        <v>0</v>
      </c>
      <c r="R156">
        <f>he!R156/((hc!Q156+hc!R156)/2)</f>
        <v>5.8823529411764705E-2</v>
      </c>
      <c r="S156">
        <f>he!S156/((hc!R156+hc!S156)/2)</f>
        <v>0</v>
      </c>
      <c r="T156">
        <f>he!T156/((hc!S156+hc!T156)/2)</f>
        <v>0</v>
      </c>
      <c r="U156">
        <f>he!U156/((hc!T156+hc!U156)/2)</f>
        <v>5.8823529411764705E-2</v>
      </c>
      <c r="V156">
        <f>he!V156/((hc!U156+hc!V156)/2)</f>
        <v>0.17647058823529413</v>
      </c>
      <c r="W156">
        <f t="shared" si="2"/>
        <v>0.51229436410945195</v>
      </c>
      <c r="X156">
        <f>he!W156/hc!W156</f>
        <v>0.52380952380952384</v>
      </c>
      <c r="Y156">
        <f>he!X156/hc!X156</f>
        <v>0.4</v>
      </c>
    </row>
    <row r="157" spans="1:25" x14ac:dyDescent="0.35">
      <c r="A157" t="s">
        <v>158</v>
      </c>
      <c r="B157">
        <v>6.6666666999999999E-2</v>
      </c>
      <c r="C157">
        <f>he!C157/((hc!B157+hc!C157)/2)</f>
        <v>0</v>
      </c>
      <c r="D157">
        <f>he!D157/((hc!C157+hc!D157)/2)</f>
        <v>0</v>
      </c>
      <c r="E157">
        <f>he!E157/((hc!D157+hc!E157)/2)</f>
        <v>0</v>
      </c>
      <c r="F157">
        <f>he!F157/((hc!E157+hc!F157)/2)</f>
        <v>7.407407407407407E-2</v>
      </c>
      <c r="G157">
        <f>he!G157/((hc!F157+hc!G157)/2)</f>
        <v>0</v>
      </c>
      <c r="H157">
        <f>he!H157/((hc!G157+hc!H157)/2)</f>
        <v>7.6923076923076927E-2</v>
      </c>
      <c r="I157">
        <f>he!I157/((hc!H157+hc!I157)/2)</f>
        <v>0</v>
      </c>
      <c r="J157">
        <f>he!J157/((hc!I157+hc!J157)/2)</f>
        <v>0</v>
      </c>
      <c r="K157">
        <f>he!K157/((hc!J157+hc!K157)/2)</f>
        <v>7.6923076923076927E-2</v>
      </c>
      <c r="L157">
        <f>he!L157/((hc!K157+hc!L157)/2)</f>
        <v>0</v>
      </c>
      <c r="M157">
        <f>he!M157/((hc!L157+hc!M157)/2)</f>
        <v>0</v>
      </c>
      <c r="N157">
        <f>he!N157/((hc!M157+hc!N157)/2)</f>
        <v>0</v>
      </c>
      <c r="O157">
        <f>he!O157/((hc!N157+hc!O157)/2)</f>
        <v>0.14814814814814814</v>
      </c>
      <c r="P157">
        <f>he!P157/((hc!O157+hc!P157)/2)</f>
        <v>0</v>
      </c>
      <c r="Q157">
        <f>he!Q157/((hc!P157+hc!Q157)/2)</f>
        <v>6.6666666666666666E-2</v>
      </c>
      <c r="R157">
        <f>he!R157/((hc!Q157+hc!R157)/2)</f>
        <v>6.8965517241379309E-2</v>
      </c>
      <c r="S157">
        <f>he!S157/((hc!R157+hc!S157)/2)</f>
        <v>7.1428571428571425E-2</v>
      </c>
      <c r="T157">
        <f>he!T157/((hc!S157+hc!T157)/2)</f>
        <v>0</v>
      </c>
      <c r="U157">
        <f>he!U157/((hc!T157+hc!U157)/2)</f>
        <v>0</v>
      </c>
      <c r="V157">
        <f>he!V157/((hc!U157+hc!V157)/2)</f>
        <v>7.1428571428571425E-2</v>
      </c>
      <c r="W157">
        <f t="shared" si="2"/>
        <v>0.22792022792022792</v>
      </c>
      <c r="X157">
        <f>he!W157/hc!W157</f>
        <v>0.20689655172413793</v>
      </c>
      <c r="Y157">
        <f>he!X157/hc!X157</f>
        <v>0.44444444444444442</v>
      </c>
    </row>
    <row r="158" spans="1:25" x14ac:dyDescent="0.35">
      <c r="A158" t="s">
        <v>159</v>
      </c>
      <c r="B158">
        <v>0</v>
      </c>
      <c r="C158">
        <f>he!C158/((hc!B158+hc!C158)/2)</f>
        <v>8.3333333333333329E-2</v>
      </c>
      <c r="D158">
        <f>he!D158/((hc!C158+hc!D158)/2)</f>
        <v>4.0816326530612242E-2</v>
      </c>
      <c r="E158">
        <f>he!E158/((hc!D158+hc!E158)/2)</f>
        <v>0</v>
      </c>
      <c r="F158">
        <f>he!F158/((hc!E158+hc!F158)/2)</f>
        <v>0</v>
      </c>
      <c r="G158">
        <f>he!G158/((hc!F158+hc!G158)/2)</f>
        <v>0</v>
      </c>
      <c r="H158">
        <f>he!H158/((hc!G158+hc!H158)/2)</f>
        <v>0</v>
      </c>
      <c r="I158">
        <f>he!I158/((hc!H158+hc!I158)/2)</f>
        <v>0</v>
      </c>
      <c r="J158">
        <f>he!J158/((hc!I158+hc!J158)/2)</f>
        <v>0</v>
      </c>
      <c r="K158">
        <f>he!K158/((hc!J158+hc!K158)/2)</f>
        <v>0</v>
      </c>
      <c r="L158">
        <f>he!L158/((hc!K158+hc!L158)/2)</f>
        <v>0</v>
      </c>
      <c r="M158">
        <f>he!M158/((hc!L158+hc!M158)/2)</f>
        <v>4.4444444444444446E-2</v>
      </c>
      <c r="N158">
        <f>he!N158/((hc!M158+hc!N158)/2)</f>
        <v>0</v>
      </c>
      <c r="O158">
        <f>he!O158/((hc!N158+hc!O158)/2)</f>
        <v>4.5454545454545456E-2</v>
      </c>
      <c r="P158">
        <f>he!P158/((hc!O158+hc!P158)/2)</f>
        <v>0</v>
      </c>
      <c r="Q158">
        <f>he!Q158/((hc!P158+hc!Q158)/2)</f>
        <v>4.7619047619047616E-2</v>
      </c>
      <c r="R158">
        <f>he!R158/((hc!Q158+hc!R158)/2)</f>
        <v>0</v>
      </c>
      <c r="S158">
        <f>he!S158/((hc!R158+hc!S158)/2)</f>
        <v>4.7619047619047616E-2</v>
      </c>
      <c r="T158">
        <f>he!T158/((hc!S158+hc!T158)/2)</f>
        <v>0</v>
      </c>
      <c r="U158">
        <f>he!U158/((hc!T158+hc!U158)/2)</f>
        <v>0</v>
      </c>
      <c r="V158">
        <f>he!V158/((hc!U158+hc!V158)/2)</f>
        <v>4.7619047619047616E-2</v>
      </c>
      <c r="W158">
        <f t="shared" si="2"/>
        <v>0.16859410430839003</v>
      </c>
      <c r="X158">
        <f>he!W158/hc!W158</f>
        <v>0.1702127659574468</v>
      </c>
      <c r="Y158">
        <f>he!X158/hc!X158</f>
        <v>0.18604651162790697</v>
      </c>
    </row>
    <row r="159" spans="1:25" x14ac:dyDescent="0.35">
      <c r="A159" t="s">
        <v>160</v>
      </c>
      <c r="B159">
        <v>8.3333332999999996E-2</v>
      </c>
      <c r="C159">
        <f>he!C159/((hc!B159+hc!C159)/2)</f>
        <v>8.3333333333333329E-2</v>
      </c>
      <c r="D159">
        <f>he!D159/((hc!C159+hc!D159)/2)</f>
        <v>4.2553191489361701E-2</v>
      </c>
      <c r="E159">
        <f>he!E159/((hc!D159+hc!E159)/2)</f>
        <v>4.3478260869565216E-2</v>
      </c>
      <c r="F159">
        <f>he!F159/((hc!E159+hc!F159)/2)</f>
        <v>4.4444444444444446E-2</v>
      </c>
      <c r="G159">
        <f>he!G159/((hc!F159+hc!G159)/2)</f>
        <v>0</v>
      </c>
      <c r="H159">
        <f>he!H159/((hc!G159+hc!H159)/2)</f>
        <v>0.23255813953488372</v>
      </c>
      <c r="I159">
        <f>he!I159/((hc!H159+hc!I159)/2)</f>
        <v>4.7619047619047616E-2</v>
      </c>
      <c r="J159">
        <f>he!J159/((hc!I159+hc!J159)/2)</f>
        <v>0.14285714285714285</v>
      </c>
      <c r="K159">
        <f>he!K159/((hc!J159+hc!K159)/2)</f>
        <v>0</v>
      </c>
      <c r="L159">
        <f>he!L159/((hc!K159+hc!L159)/2)</f>
        <v>0</v>
      </c>
      <c r="M159">
        <f>he!M159/((hc!L159+hc!M159)/2)</f>
        <v>9.5238095238095233E-2</v>
      </c>
      <c r="N159">
        <f>he!N159/((hc!M159+hc!N159)/2)</f>
        <v>0.27272727272727271</v>
      </c>
      <c r="O159">
        <f>he!O159/((hc!N159+hc!O159)/2)</f>
        <v>4.7619047619047616E-2</v>
      </c>
      <c r="P159">
        <f>he!P159/((hc!O159+hc!P159)/2)</f>
        <v>0.10256410256410256</v>
      </c>
      <c r="Q159">
        <f>he!Q159/((hc!P159+hc!Q159)/2)</f>
        <v>0.05</v>
      </c>
      <c r="R159">
        <f>he!R159/((hc!Q159+hc!R159)/2)</f>
        <v>0</v>
      </c>
      <c r="S159">
        <f>he!S159/((hc!R159+hc!S159)/2)</f>
        <v>0.15</v>
      </c>
      <c r="T159">
        <f>he!T159/((hc!S159+hc!T159)/2)</f>
        <v>0.16216216216216217</v>
      </c>
      <c r="U159">
        <f>he!U159/((hc!T159+hc!U159)/2)</f>
        <v>0.27777777777777779</v>
      </c>
      <c r="V159">
        <f>he!V159/((hc!U159+hc!V159)/2)</f>
        <v>0.10810810810810811</v>
      </c>
      <c r="W159">
        <f t="shared" si="2"/>
        <v>1.0048089281131469</v>
      </c>
      <c r="X159">
        <f>he!W159/hc!W159</f>
        <v>0.95652173913043481</v>
      </c>
      <c r="Y159">
        <f>he!X159/hc!X159</f>
        <v>0.87179487179487181</v>
      </c>
    </row>
    <row r="160" spans="1:25" x14ac:dyDescent="0.35">
      <c r="A160" t="s">
        <v>161</v>
      </c>
      <c r="B160">
        <v>0</v>
      </c>
      <c r="C160">
        <f>he!C160/((hc!B160+hc!C160)/2)</f>
        <v>0</v>
      </c>
      <c r="D160">
        <f>he!D160/((hc!C160+hc!D160)/2)</f>
        <v>0</v>
      </c>
      <c r="E160">
        <f>he!E160/((hc!D160+hc!E160)/2)</f>
        <v>0</v>
      </c>
      <c r="F160">
        <f>he!F160/((hc!E160+hc!F160)/2)</f>
        <v>0.1111111111111111</v>
      </c>
      <c r="G160">
        <f>he!G160/((hc!F160+hc!G160)/2)</f>
        <v>0</v>
      </c>
      <c r="H160">
        <f>he!H160/((hc!G160+hc!H160)/2)</f>
        <v>5.5555555555555552E-2</v>
      </c>
      <c r="I160">
        <f>he!I160/((hc!H160+hc!I160)/2)</f>
        <v>0</v>
      </c>
      <c r="J160">
        <f>he!J160/((hc!I160+hc!J160)/2)</f>
        <v>0</v>
      </c>
      <c r="K160">
        <f>he!K160/((hc!J160+hc!K160)/2)</f>
        <v>0</v>
      </c>
      <c r="L160">
        <f>he!L160/((hc!K160+hc!L160)/2)</f>
        <v>5.8823529411764705E-2</v>
      </c>
      <c r="M160">
        <f>he!M160/((hc!L160+hc!M160)/2)</f>
        <v>0</v>
      </c>
      <c r="N160">
        <f>he!N160/((hc!M160+hc!N160)/2)</f>
        <v>0.17647058823529413</v>
      </c>
      <c r="O160">
        <f>he!O160/((hc!N160+hc!O160)/2)</f>
        <v>0</v>
      </c>
      <c r="P160">
        <f>he!P160/((hc!O160+hc!P160)/2)</f>
        <v>0</v>
      </c>
      <c r="Q160">
        <f>he!Q160/((hc!P160+hc!Q160)/2)</f>
        <v>0</v>
      </c>
      <c r="R160">
        <f>he!R160/((hc!Q160+hc!R160)/2)</f>
        <v>0</v>
      </c>
      <c r="S160">
        <f>he!S160/((hc!R160+hc!S160)/2)</f>
        <v>7.1428571428571425E-2</v>
      </c>
      <c r="T160">
        <f>he!T160/((hc!S160+hc!T160)/2)</f>
        <v>7.407407407407407E-2</v>
      </c>
      <c r="U160">
        <f>he!U160/((hc!T160+hc!U160)/2)</f>
        <v>0</v>
      </c>
      <c r="V160">
        <f>he!V160/((hc!U160+hc!V160)/2)</f>
        <v>0</v>
      </c>
      <c r="W160">
        <f t="shared" si="2"/>
        <v>0.40196078431372551</v>
      </c>
      <c r="X160">
        <f>he!W160/hc!W160</f>
        <v>0.3783783783783784</v>
      </c>
      <c r="Y160">
        <f>he!X160/hc!X160</f>
        <v>0.13333333333333333</v>
      </c>
    </row>
    <row r="161" spans="1:25" x14ac:dyDescent="0.35">
      <c r="A161" t="s">
        <v>162</v>
      </c>
      <c r="B161">
        <v>3.0769231000000001E-2</v>
      </c>
      <c r="C161">
        <f>he!C161/((hc!B161+hc!C161)/2)</f>
        <v>0</v>
      </c>
      <c r="D161">
        <f>he!D161/((hc!C161+hc!D161)/2)</f>
        <v>3.125E-2</v>
      </c>
      <c r="E161">
        <f>he!E161/((hc!D161+hc!E161)/2)</f>
        <v>6.25E-2</v>
      </c>
      <c r="F161">
        <f>he!F161/((hc!E161+hc!F161)/2)</f>
        <v>0</v>
      </c>
      <c r="G161">
        <f>he!G161/((hc!F161+hc!G161)/2)</f>
        <v>0</v>
      </c>
      <c r="H161">
        <f>he!H161/((hc!G161+hc!H161)/2)</f>
        <v>3.2258064516129031E-2</v>
      </c>
      <c r="I161">
        <f>he!I161/((hc!H161+hc!I161)/2)</f>
        <v>6.6666666666666666E-2</v>
      </c>
      <c r="J161">
        <f>he!J161/((hc!I161+hc!J161)/2)</f>
        <v>0</v>
      </c>
      <c r="K161">
        <f>he!K161/((hc!J161+hc!K161)/2)</f>
        <v>3.7037037037037035E-2</v>
      </c>
      <c r="L161">
        <f>he!L161/((hc!K161+hc!L161)/2)</f>
        <v>0</v>
      </c>
      <c r="M161">
        <f>he!M161/((hc!L161+hc!M161)/2)</f>
        <v>0</v>
      </c>
      <c r="N161">
        <f>he!N161/((hc!M161+hc!N161)/2)</f>
        <v>7.5471698113207544E-2</v>
      </c>
      <c r="O161">
        <f>he!O161/((hc!N161+hc!O161)/2)</f>
        <v>0</v>
      </c>
      <c r="P161">
        <f>he!P161/((hc!O161+hc!P161)/2)</f>
        <v>4.0816326530612242E-2</v>
      </c>
      <c r="Q161">
        <f>he!Q161/((hc!P161+hc!Q161)/2)</f>
        <v>0</v>
      </c>
      <c r="R161">
        <f>he!R161/((hc!Q161+hc!R161)/2)</f>
        <v>0</v>
      </c>
      <c r="S161">
        <f>he!S161/((hc!R161+hc!S161)/2)</f>
        <v>0</v>
      </c>
      <c r="T161">
        <f>he!T161/((hc!S161+hc!T161)/2)</f>
        <v>0</v>
      </c>
      <c r="U161">
        <f>he!U161/((hc!T161+hc!U161)/2)</f>
        <v>0</v>
      </c>
      <c r="V161">
        <f>he!V161/((hc!U161+hc!V161)/2)</f>
        <v>0</v>
      </c>
      <c r="W161">
        <f t="shared" si="2"/>
        <v>0.30518346633304028</v>
      </c>
      <c r="X161">
        <f>he!W161/hc!W161</f>
        <v>0.31034482758620691</v>
      </c>
      <c r="Y161">
        <f>he!X161/hc!X161</f>
        <v>4.1666666666666664E-2</v>
      </c>
    </row>
    <row r="162" spans="1:25" x14ac:dyDescent="0.35">
      <c r="A162" t="s">
        <v>163</v>
      </c>
      <c r="B162">
        <v>0</v>
      </c>
      <c r="C162">
        <f>he!C162/((hc!B162+hc!C162)/2)</f>
        <v>6.7796610169491525E-2</v>
      </c>
      <c r="D162">
        <f>he!D162/((hc!C162+hc!D162)/2)</f>
        <v>3.3333333333333333E-2</v>
      </c>
      <c r="E162">
        <f>he!E162/((hc!D162+hc!E162)/2)</f>
        <v>0</v>
      </c>
      <c r="F162">
        <f>he!F162/((hc!E162+hc!F162)/2)</f>
        <v>3.3898305084745763E-2</v>
      </c>
      <c r="G162">
        <f>he!G162/((hc!F162+hc!G162)/2)</f>
        <v>3.4482758620689655E-2</v>
      </c>
      <c r="H162">
        <f>he!H162/((hc!G162+hc!H162)/2)</f>
        <v>0</v>
      </c>
      <c r="I162">
        <f>he!I162/((hc!H162+hc!I162)/2)</f>
        <v>3.6363636363636362E-2</v>
      </c>
      <c r="J162">
        <f>he!J162/((hc!I162+hc!J162)/2)</f>
        <v>3.8461538461538464E-2</v>
      </c>
      <c r="K162">
        <f>he!K162/((hc!J162+hc!K162)/2)</f>
        <v>4.1666666666666664E-2</v>
      </c>
      <c r="L162">
        <f>he!L162/((hc!K162+hc!L162)/2)</f>
        <v>4.2553191489361701E-2</v>
      </c>
      <c r="M162">
        <f>he!M162/((hc!L162+hc!M162)/2)</f>
        <v>0</v>
      </c>
      <c r="N162">
        <f>he!N162/((hc!M162+hc!N162)/2)</f>
        <v>4.0816326530612242E-2</v>
      </c>
      <c r="O162">
        <f>he!O162/((hc!N162+hc!O162)/2)</f>
        <v>4.1666666666666664E-2</v>
      </c>
      <c r="P162">
        <f>he!P162/((hc!O162+hc!P162)/2)</f>
        <v>4.1666666666666664E-2</v>
      </c>
      <c r="Q162">
        <f>he!Q162/((hc!P162+hc!Q162)/2)</f>
        <v>4.2553191489361701E-2</v>
      </c>
      <c r="R162">
        <f>he!R162/((hc!Q162+hc!R162)/2)</f>
        <v>8.6956521739130432E-2</v>
      </c>
      <c r="S162">
        <f>he!S162/((hc!R162+hc!S162)/2)</f>
        <v>0</v>
      </c>
      <c r="T162">
        <f>he!T162/((hc!S162+hc!T162)/2)</f>
        <v>0</v>
      </c>
      <c r="U162">
        <f>he!U162/((hc!T162+hc!U162)/2)</f>
        <v>0</v>
      </c>
      <c r="V162">
        <f>he!V162/((hc!U162+hc!V162)/2)</f>
        <v>0</v>
      </c>
      <c r="W162">
        <f t="shared" si="2"/>
        <v>0.36937236672007573</v>
      </c>
      <c r="X162">
        <f>he!W162/hc!W162</f>
        <v>0.37037037037037035</v>
      </c>
      <c r="Y162">
        <f>he!X162/hc!X162</f>
        <v>0.21276595744680851</v>
      </c>
    </row>
    <row r="163" spans="1:25" x14ac:dyDescent="0.35">
      <c r="A163" t="s">
        <v>164</v>
      </c>
      <c r="B163">
        <v>0</v>
      </c>
      <c r="C163">
        <f>he!C163/((hc!B163+hc!C163)/2)</f>
        <v>0</v>
      </c>
      <c r="D163">
        <f>he!D163/((hc!C163+hc!D163)/2)</f>
        <v>6.6666666666666666E-2</v>
      </c>
      <c r="E163">
        <f>he!E163/((hc!D163+hc!E163)/2)</f>
        <v>6.6666666666666666E-2</v>
      </c>
      <c r="F163">
        <f>he!F163/((hc!E163+hc!F163)/2)</f>
        <v>0</v>
      </c>
      <c r="G163">
        <f>he!G163/((hc!F163+hc!G163)/2)</f>
        <v>6.6666666666666666E-2</v>
      </c>
      <c r="H163">
        <f>he!H163/((hc!G163+hc!H163)/2)</f>
        <v>0.13333333333333333</v>
      </c>
      <c r="I163">
        <f>he!I163/((hc!H163+hc!I163)/2)</f>
        <v>0</v>
      </c>
      <c r="J163">
        <f>he!J163/((hc!I163+hc!J163)/2)</f>
        <v>0.13333333333333333</v>
      </c>
      <c r="K163">
        <f>he!K163/((hc!J163+hc!K163)/2)</f>
        <v>0.13333333333333333</v>
      </c>
      <c r="L163">
        <f>he!L163/((hc!K163+hc!L163)/2)</f>
        <v>0</v>
      </c>
      <c r="M163">
        <f>he!M163/((hc!L163+hc!M163)/2)</f>
        <v>0</v>
      </c>
      <c r="N163">
        <f>he!N163/((hc!M163+hc!N163)/2)</f>
        <v>0</v>
      </c>
      <c r="O163">
        <f>he!O163/((hc!N163+hc!O163)/2)</f>
        <v>6.6666666666666666E-2</v>
      </c>
      <c r="P163">
        <f>he!P163/((hc!O163+hc!P163)/2)</f>
        <v>0</v>
      </c>
      <c r="Q163">
        <f>he!Q163/((hc!P163+hc!Q163)/2)</f>
        <v>0</v>
      </c>
      <c r="R163">
        <f>he!R163/((hc!Q163+hc!R163)/2)</f>
        <v>0</v>
      </c>
      <c r="S163">
        <f>he!S163/((hc!R163+hc!S163)/2)</f>
        <v>6.6666666666666666E-2</v>
      </c>
      <c r="T163">
        <f>he!T163/((hc!S163+hc!T163)/2)</f>
        <v>6.6666666666666666E-2</v>
      </c>
      <c r="U163">
        <f>he!U163/((hc!T163+hc!U163)/2)</f>
        <v>0</v>
      </c>
      <c r="V163">
        <f>he!V163/((hc!U163+hc!V163)/2)</f>
        <v>0</v>
      </c>
      <c r="W163">
        <f t="shared" si="2"/>
        <v>0.6</v>
      </c>
      <c r="X163">
        <f>he!W163/hc!W163</f>
        <v>0.6</v>
      </c>
      <c r="Y163">
        <f>he!X163/hc!X163</f>
        <v>0.2</v>
      </c>
    </row>
    <row r="164" spans="1:25" x14ac:dyDescent="0.35">
      <c r="A164" t="s">
        <v>165</v>
      </c>
      <c r="B164">
        <v>0</v>
      </c>
      <c r="C164">
        <f>he!C164/((hc!B164+hc!C164)/2)</f>
        <v>0</v>
      </c>
      <c r="D164">
        <f>he!D164/((hc!C164+hc!D164)/2)</f>
        <v>0</v>
      </c>
      <c r="E164">
        <f>he!E164/((hc!D164+hc!E164)/2)</f>
        <v>2.8169014084507043E-2</v>
      </c>
      <c r="F164">
        <f>he!F164/((hc!E164+hc!F164)/2)</f>
        <v>0</v>
      </c>
      <c r="G164">
        <f>he!G164/((hc!F164+hc!G164)/2)</f>
        <v>0</v>
      </c>
      <c r="H164">
        <f>he!H164/((hc!G164+hc!H164)/2)</f>
        <v>5.7971014492753624E-2</v>
      </c>
      <c r="I164">
        <f>he!I164/((hc!H164+hc!I164)/2)</f>
        <v>2.8169014084507043E-2</v>
      </c>
      <c r="J164">
        <f>he!J164/((hc!I164+hc!J164)/2)</f>
        <v>0</v>
      </c>
      <c r="K164">
        <f>he!K164/((hc!J164+hc!K164)/2)</f>
        <v>0</v>
      </c>
      <c r="L164">
        <f>he!L164/((hc!K164+hc!L164)/2)</f>
        <v>2.9411764705882353E-2</v>
      </c>
      <c r="M164">
        <f>he!M164/((hc!L164+hc!M164)/2)</f>
        <v>0.14705882352941177</v>
      </c>
      <c r="N164">
        <f>he!N164/((hc!M164+hc!N164)/2)</f>
        <v>0</v>
      </c>
      <c r="O164">
        <f>he!O164/((hc!N164+hc!O164)/2)</f>
        <v>2.9411764705882353E-2</v>
      </c>
      <c r="P164">
        <f>he!P164/((hc!O164+hc!P164)/2)</f>
        <v>2.9411764705882353E-2</v>
      </c>
      <c r="Q164">
        <f>he!Q164/((hc!P164+hc!Q164)/2)</f>
        <v>2.8985507246376812E-2</v>
      </c>
      <c r="R164">
        <f>he!R164/((hc!Q164+hc!R164)/2)</f>
        <v>0</v>
      </c>
      <c r="S164">
        <f>he!S164/((hc!R164+hc!S164)/2)</f>
        <v>0</v>
      </c>
      <c r="T164">
        <f>he!T164/((hc!S164+hc!T164)/2)</f>
        <v>0</v>
      </c>
      <c r="U164">
        <f>he!U164/((hc!T164+hc!U164)/2)</f>
        <v>0</v>
      </c>
      <c r="V164">
        <f>he!V164/((hc!U164+hc!V164)/2)</f>
        <v>0</v>
      </c>
      <c r="W164">
        <f t="shared" si="2"/>
        <v>0.29077963089706182</v>
      </c>
      <c r="X164">
        <f>he!W164/hc!W164</f>
        <v>0.2857142857142857</v>
      </c>
      <c r="Y164">
        <f>he!X164/hc!X164</f>
        <v>8.6956521739130432E-2</v>
      </c>
    </row>
    <row r="165" spans="1:25" x14ac:dyDescent="0.35">
      <c r="A165" t="s">
        <v>166</v>
      </c>
      <c r="B165">
        <v>3.3898304999999997E-2</v>
      </c>
      <c r="C165">
        <f>he!C165/((hc!B165+hc!C165)/2)</f>
        <v>0</v>
      </c>
      <c r="D165">
        <f>he!D165/((hc!C165+hc!D165)/2)</f>
        <v>0</v>
      </c>
      <c r="E165">
        <f>he!E165/((hc!D165+hc!E165)/2)</f>
        <v>0</v>
      </c>
      <c r="F165">
        <f>he!F165/((hc!E165+hc!F165)/2)</f>
        <v>3.7735849056603772E-2</v>
      </c>
      <c r="G165">
        <f>he!G165/((hc!F165+hc!G165)/2)</f>
        <v>0</v>
      </c>
      <c r="H165">
        <f>he!H165/((hc!G165+hc!H165)/2)</f>
        <v>0</v>
      </c>
      <c r="I165">
        <f>he!I165/((hc!H165+hc!I165)/2)</f>
        <v>0</v>
      </c>
      <c r="J165">
        <f>he!J165/((hc!I165+hc!J165)/2)</f>
        <v>0</v>
      </c>
      <c r="K165">
        <f>he!K165/((hc!J165+hc!K165)/2)</f>
        <v>0</v>
      </c>
      <c r="L165">
        <f>he!L165/((hc!K165+hc!L165)/2)</f>
        <v>0</v>
      </c>
      <c r="M165">
        <f>he!M165/((hc!L165+hc!M165)/2)</f>
        <v>0</v>
      </c>
      <c r="N165">
        <f>he!N165/((hc!M165+hc!N165)/2)</f>
        <v>0</v>
      </c>
      <c r="O165">
        <f>he!O165/((hc!N165+hc!O165)/2)</f>
        <v>4.2553191489361701E-2</v>
      </c>
      <c r="P165">
        <f>he!P165/((hc!O165+hc!P165)/2)</f>
        <v>0</v>
      </c>
      <c r="Q165">
        <f>he!Q165/((hc!P165+hc!Q165)/2)</f>
        <v>0</v>
      </c>
      <c r="R165">
        <f>he!R165/((hc!Q165+hc!R165)/2)</f>
        <v>0</v>
      </c>
      <c r="S165">
        <f>he!S165/((hc!R165+hc!S165)/2)</f>
        <v>0</v>
      </c>
      <c r="T165">
        <f>he!T165/((hc!S165+hc!T165)/2)</f>
        <v>0</v>
      </c>
      <c r="U165">
        <f>he!U165/((hc!T165+hc!U165)/2)</f>
        <v>0</v>
      </c>
      <c r="V165">
        <f>he!V165/((hc!U165+hc!V165)/2)</f>
        <v>0</v>
      </c>
      <c r="W165">
        <f t="shared" si="2"/>
        <v>3.7735849056603772E-2</v>
      </c>
      <c r="X165">
        <f>he!W165/hc!W165</f>
        <v>3.7735849056603772E-2</v>
      </c>
      <c r="Y165">
        <f>he!X165/hc!X165</f>
        <v>4.6511627906976744E-2</v>
      </c>
    </row>
    <row r="166" spans="1:25" x14ac:dyDescent="0.35">
      <c r="A166" t="s">
        <v>167</v>
      </c>
      <c r="B166">
        <v>0</v>
      </c>
      <c r="C166">
        <f>he!C166/((hc!B166+hc!C166)/2)</f>
        <v>0.05</v>
      </c>
      <c r="D166">
        <f>he!D166/((hc!C166+hc!D166)/2)</f>
        <v>0.05</v>
      </c>
      <c r="E166">
        <f>he!E166/((hc!D166+hc!E166)/2)</f>
        <v>0</v>
      </c>
      <c r="F166">
        <f>he!F166/((hc!E166+hc!F166)/2)</f>
        <v>0</v>
      </c>
      <c r="G166">
        <f>he!G166/((hc!F166+hc!G166)/2)</f>
        <v>0.05</v>
      </c>
      <c r="H166">
        <f>he!H166/((hc!G166+hc!H166)/2)</f>
        <v>0</v>
      </c>
      <c r="I166">
        <f>he!I166/((hc!H166+hc!I166)/2)</f>
        <v>4.7619047619047616E-2</v>
      </c>
      <c r="J166">
        <f>he!J166/((hc!I166+hc!J166)/2)</f>
        <v>0</v>
      </c>
      <c r="K166">
        <f>he!K166/((hc!J166+hc!K166)/2)</f>
        <v>9.5238095238095233E-2</v>
      </c>
      <c r="L166">
        <f>he!L166/((hc!K166+hc!L166)/2)</f>
        <v>0</v>
      </c>
      <c r="M166">
        <f>he!M166/((hc!L166+hc!M166)/2)</f>
        <v>0</v>
      </c>
      <c r="N166">
        <f>he!N166/((hc!M166+hc!N166)/2)</f>
        <v>0</v>
      </c>
      <c r="O166">
        <f>he!O166/((hc!N166+hc!O166)/2)</f>
        <v>4.5454545454545456E-2</v>
      </c>
      <c r="P166">
        <f>he!P166/((hc!O166+hc!P166)/2)</f>
        <v>4.5454545454545456E-2</v>
      </c>
      <c r="Q166">
        <f>he!Q166/((hc!P166+hc!Q166)/2)</f>
        <v>0</v>
      </c>
      <c r="R166">
        <f>he!R166/((hc!Q166+hc!R166)/2)</f>
        <v>0</v>
      </c>
      <c r="S166">
        <f>he!S166/((hc!R166+hc!S166)/2)</f>
        <v>4.5454545454545456E-2</v>
      </c>
      <c r="T166">
        <f>he!T166/((hc!S166+hc!T166)/2)</f>
        <v>0</v>
      </c>
      <c r="U166">
        <f>he!U166/((hc!T166+hc!U166)/2)</f>
        <v>0</v>
      </c>
      <c r="V166">
        <f>he!V166/((hc!U166+hc!V166)/2)</f>
        <v>4.4444444444444446E-2</v>
      </c>
      <c r="W166">
        <f t="shared" si="2"/>
        <v>0.29285714285714287</v>
      </c>
      <c r="X166">
        <f>he!W166/hc!W166</f>
        <v>0.2857142857142857</v>
      </c>
      <c r="Y166">
        <f>he!X166/hc!X166</f>
        <v>0.17777777777777778</v>
      </c>
    </row>
    <row r="167" spans="1:25" x14ac:dyDescent="0.35">
      <c r="A167" t="s">
        <v>168</v>
      </c>
      <c r="B167">
        <v>0</v>
      </c>
      <c r="C167">
        <f>he!C167/((hc!B167+hc!C167)/2)</f>
        <v>0</v>
      </c>
      <c r="D167">
        <f>he!D167/((hc!C167+hc!D167)/2)</f>
        <v>0</v>
      </c>
      <c r="E167">
        <f>he!E167/((hc!D167+hc!E167)/2)</f>
        <v>9.0909090909090912E-2</v>
      </c>
      <c r="F167">
        <f>he!F167/((hc!E167+hc!F167)/2)</f>
        <v>0</v>
      </c>
      <c r="G167">
        <f>he!G167/((hc!F167+hc!G167)/2)</f>
        <v>0</v>
      </c>
      <c r="H167">
        <f>he!H167/((hc!G167+hc!H167)/2)</f>
        <v>0</v>
      </c>
      <c r="I167">
        <f>he!I167/((hc!H167+hc!I167)/2)</f>
        <v>0</v>
      </c>
      <c r="J167">
        <f>he!J167/((hc!I167+hc!J167)/2)</f>
        <v>0</v>
      </c>
      <c r="K167">
        <f>he!K167/((hc!J167+hc!K167)/2)</f>
        <v>0</v>
      </c>
      <c r="L167">
        <f>he!L167/((hc!K167+hc!L167)/2)</f>
        <v>0</v>
      </c>
      <c r="M167">
        <f>he!M167/((hc!L167+hc!M167)/2)</f>
        <v>0</v>
      </c>
      <c r="N167">
        <f>he!N167/((hc!M167+hc!N167)/2)</f>
        <v>0</v>
      </c>
      <c r="O167">
        <f>he!O167/((hc!N167+hc!O167)/2)</f>
        <v>0</v>
      </c>
      <c r="P167">
        <f>he!P167/((hc!O167+hc!P167)/2)</f>
        <v>0</v>
      </c>
      <c r="Q167">
        <f>he!Q167/((hc!P167+hc!Q167)/2)</f>
        <v>0</v>
      </c>
      <c r="R167">
        <f>he!R167/((hc!Q167+hc!R167)/2)</f>
        <v>0</v>
      </c>
      <c r="S167">
        <f>he!S167/((hc!R167+hc!S167)/2)</f>
        <v>0</v>
      </c>
      <c r="T167">
        <f>he!T167/((hc!S167+hc!T167)/2)</f>
        <v>0.22222222222222221</v>
      </c>
      <c r="U167">
        <f>he!U167/((hc!T167+hc!U167)/2)</f>
        <v>0</v>
      </c>
      <c r="V167">
        <f>he!V167/((hc!U167+hc!V167)/2)</f>
        <v>0</v>
      </c>
      <c r="W167">
        <f t="shared" si="2"/>
        <v>9.0909090909090912E-2</v>
      </c>
      <c r="X167">
        <f>he!W167/hc!W167</f>
        <v>0.1111111111111111</v>
      </c>
      <c r="Y167">
        <f>he!X167/hc!X167</f>
        <v>0.22222222222222221</v>
      </c>
    </row>
    <row r="168" spans="1:25" x14ac:dyDescent="0.35">
      <c r="A168" t="s">
        <v>169</v>
      </c>
      <c r="B168">
        <v>9.2307691999999997E-2</v>
      </c>
      <c r="C168">
        <f>he!C168/((hc!B168+hc!C168)/2)</f>
        <v>0.15384615384615385</v>
      </c>
      <c r="D168">
        <f>he!D168/((hc!C168+hc!D168)/2)</f>
        <v>3.1746031746031744E-2</v>
      </c>
      <c r="E168">
        <f>he!E168/((hc!D168+hc!E168)/2)</f>
        <v>6.4516129032258063E-2</v>
      </c>
      <c r="F168">
        <f>he!F168/((hc!E168+hc!F168)/2)</f>
        <v>6.4516129032258063E-2</v>
      </c>
      <c r="G168">
        <f>he!G168/((hc!F168+hc!G168)/2)</f>
        <v>3.2258064516129031E-2</v>
      </c>
      <c r="H168">
        <f>he!H168/((hc!G168+hc!H168)/2)</f>
        <v>0</v>
      </c>
      <c r="I168">
        <f>he!I168/((hc!H168+hc!I168)/2)</f>
        <v>3.2258064516129031E-2</v>
      </c>
      <c r="J168">
        <f>he!J168/((hc!I168+hc!J168)/2)</f>
        <v>3.3333333333333333E-2</v>
      </c>
      <c r="K168">
        <f>he!K168/((hc!J168+hc!K168)/2)</f>
        <v>3.4482758620689655E-2</v>
      </c>
      <c r="L168">
        <f>he!L168/((hc!K168+hc!L168)/2)</f>
        <v>3.4482758620689655E-2</v>
      </c>
      <c r="M168">
        <f>he!M168/((hc!L168+hc!M168)/2)</f>
        <v>0</v>
      </c>
      <c r="N168">
        <f>he!N168/((hc!M168+hc!N168)/2)</f>
        <v>0</v>
      </c>
      <c r="O168">
        <f>he!O168/((hc!N168+hc!O168)/2)</f>
        <v>7.2727272727272724E-2</v>
      </c>
      <c r="P168">
        <f>he!P168/((hc!O168+hc!P168)/2)</f>
        <v>7.0175438596491224E-2</v>
      </c>
      <c r="Q168">
        <f>he!Q168/((hc!P168+hc!Q168)/2)</f>
        <v>0.10169491525423729</v>
      </c>
      <c r="R168">
        <f>he!R168/((hc!Q168+hc!R168)/2)</f>
        <v>0</v>
      </c>
      <c r="S168">
        <f>he!S168/((hc!R168+hc!S168)/2)</f>
        <v>0</v>
      </c>
      <c r="T168">
        <f>he!T168/((hc!S168+hc!T168)/2)</f>
        <v>0</v>
      </c>
      <c r="U168">
        <f>he!U168/((hc!T168+hc!U168)/2)</f>
        <v>6.6666666666666666E-2</v>
      </c>
      <c r="V168">
        <f>he!V168/((hc!U168+hc!V168)/2)</f>
        <v>0</v>
      </c>
      <c r="W168">
        <f t="shared" si="2"/>
        <v>0.48143942326367239</v>
      </c>
      <c r="X168">
        <f>he!W168/hc!W168</f>
        <v>0.50847457627118642</v>
      </c>
      <c r="Y168">
        <f>he!X168/hc!X168</f>
        <v>0.31034482758620691</v>
      </c>
    </row>
    <row r="169" spans="1:25" x14ac:dyDescent="0.35">
      <c r="A169" t="s">
        <v>170</v>
      </c>
      <c r="B169">
        <v>3.0303030000000002E-2</v>
      </c>
      <c r="C169">
        <f>he!C169/((hc!B169+hc!C169)/2)</f>
        <v>3.0303030303030304E-2</v>
      </c>
      <c r="D169">
        <f>he!D169/((hc!C169+hc!D169)/2)</f>
        <v>3.0769230769230771E-2</v>
      </c>
      <c r="E169">
        <f>he!E169/((hc!D169+hc!E169)/2)</f>
        <v>0</v>
      </c>
      <c r="F169">
        <f>he!F169/((hc!E169+hc!F169)/2)</f>
        <v>0</v>
      </c>
      <c r="G169">
        <f>he!G169/((hc!F169+hc!G169)/2)</f>
        <v>0</v>
      </c>
      <c r="H169">
        <f>he!H169/((hc!G169+hc!H169)/2)</f>
        <v>0</v>
      </c>
      <c r="I169">
        <f>he!I169/((hc!H169+hc!I169)/2)</f>
        <v>0</v>
      </c>
      <c r="J169">
        <f>he!J169/((hc!I169+hc!J169)/2)</f>
        <v>7.5471698113207544E-2</v>
      </c>
      <c r="K169">
        <f>he!K169/((hc!J169+hc!K169)/2)</f>
        <v>3.8461538461538464E-2</v>
      </c>
      <c r="L169">
        <f>he!L169/((hc!K169+hc!L169)/2)</f>
        <v>0</v>
      </c>
      <c r="M169">
        <f>he!M169/((hc!L169+hc!M169)/2)</f>
        <v>7.6923076923076927E-2</v>
      </c>
      <c r="N169">
        <f>he!N169/((hc!M169+hc!N169)/2)</f>
        <v>0</v>
      </c>
      <c r="O169">
        <f>he!O169/((hc!N169+hc!O169)/2)</f>
        <v>0</v>
      </c>
      <c r="P169">
        <f>he!P169/((hc!O169+hc!P169)/2)</f>
        <v>0</v>
      </c>
      <c r="Q169">
        <f>he!Q169/((hc!P169+hc!Q169)/2)</f>
        <v>0</v>
      </c>
      <c r="R169">
        <f>he!R169/((hc!Q169+hc!R169)/2)</f>
        <v>0</v>
      </c>
      <c r="S169">
        <f>he!S169/((hc!R169+hc!S169)/2)</f>
        <v>0</v>
      </c>
      <c r="T169">
        <f>he!T169/((hc!S169+hc!T169)/2)</f>
        <v>0</v>
      </c>
      <c r="U169">
        <f>he!U169/((hc!T169+hc!U169)/2)</f>
        <v>0</v>
      </c>
      <c r="V169">
        <f>he!V169/((hc!U169+hc!V169)/2)</f>
        <v>0</v>
      </c>
      <c r="W169">
        <f t="shared" si="2"/>
        <v>0.251928574570084</v>
      </c>
      <c r="X169">
        <f>he!W169/hc!W169</f>
        <v>0.23728813559322035</v>
      </c>
      <c r="Y169">
        <f>he!X169/hc!X169</f>
        <v>0</v>
      </c>
    </row>
    <row r="170" spans="1:25" x14ac:dyDescent="0.35">
      <c r="A170" t="s">
        <v>171</v>
      </c>
      <c r="B170">
        <v>0</v>
      </c>
      <c r="C170">
        <f>he!C170/((hc!B170+hc!C170)/2)</f>
        <v>0</v>
      </c>
      <c r="D170">
        <f>he!D170/((hc!C170+hc!D170)/2)</f>
        <v>0</v>
      </c>
      <c r="E170">
        <f>he!E170/((hc!D170+hc!E170)/2)</f>
        <v>0</v>
      </c>
      <c r="F170">
        <f>he!F170/((hc!E170+hc!F170)/2)</f>
        <v>0</v>
      </c>
      <c r="G170">
        <f>he!G170/((hc!F170+hc!G170)/2)</f>
        <v>0</v>
      </c>
      <c r="H170">
        <f>he!H170/((hc!G170+hc!H170)/2)</f>
        <v>0</v>
      </c>
      <c r="I170">
        <f>he!I170/((hc!H170+hc!I170)/2)</f>
        <v>0</v>
      </c>
      <c r="J170">
        <f>he!J170/((hc!I170+hc!J170)/2)</f>
        <v>0</v>
      </c>
      <c r="K170">
        <f>he!K170/((hc!J170+hc!K170)/2)</f>
        <v>0</v>
      </c>
      <c r="L170">
        <f>he!L170/((hc!K170+hc!L170)/2)</f>
        <v>0</v>
      </c>
      <c r="M170">
        <f>he!M170/((hc!L170+hc!M170)/2)</f>
        <v>0</v>
      </c>
      <c r="N170">
        <f>he!N170/((hc!M170+hc!N170)/2)</f>
        <v>0</v>
      </c>
      <c r="O170">
        <f>he!O170/((hc!N170+hc!O170)/2)</f>
        <v>0</v>
      </c>
      <c r="P170">
        <f>he!P170/((hc!O170+hc!P170)/2)</f>
        <v>0</v>
      </c>
      <c r="Q170">
        <f>he!Q170/((hc!P170+hc!Q170)/2)</f>
        <v>0</v>
      </c>
      <c r="R170">
        <f>he!R170/((hc!Q170+hc!R170)/2)</f>
        <v>0</v>
      </c>
      <c r="S170">
        <f>he!S170/((hc!R170+hc!S170)/2)</f>
        <v>0</v>
      </c>
      <c r="T170">
        <f>he!T170/((hc!S170+hc!T170)/2)</f>
        <v>0</v>
      </c>
      <c r="U170">
        <f>he!U170/((hc!T170+hc!U170)/2)</f>
        <v>0</v>
      </c>
      <c r="V170">
        <f>he!V170/((hc!U170+hc!V170)/2)</f>
        <v>0</v>
      </c>
      <c r="W170">
        <f t="shared" si="2"/>
        <v>0</v>
      </c>
      <c r="X170">
        <f>he!W170/hc!W170</f>
        <v>0</v>
      </c>
      <c r="Y170">
        <f>he!X170/hc!X170</f>
        <v>0</v>
      </c>
    </row>
    <row r="171" spans="1:25" x14ac:dyDescent="0.35">
      <c r="A171" t="s">
        <v>172</v>
      </c>
      <c r="B171">
        <v>5.2631578999999998E-2</v>
      </c>
      <c r="C171">
        <f>he!C171/((hc!B171+hc!C171)/2)</f>
        <v>0</v>
      </c>
      <c r="D171">
        <f>he!D171/((hc!C171+hc!D171)/2)</f>
        <v>0</v>
      </c>
      <c r="E171">
        <f>he!E171/((hc!D171+hc!E171)/2)</f>
        <v>5.128205128205128E-2</v>
      </c>
      <c r="F171">
        <f>he!F171/((hc!E171+hc!F171)/2)</f>
        <v>0</v>
      </c>
      <c r="G171">
        <f>he!G171/((hc!F171+hc!G171)/2)</f>
        <v>5.4054054054054057E-2</v>
      </c>
      <c r="H171">
        <f>he!H171/((hc!G171+hc!H171)/2)</f>
        <v>0</v>
      </c>
      <c r="I171">
        <f>he!I171/((hc!H171+hc!I171)/2)</f>
        <v>0</v>
      </c>
      <c r="J171">
        <f>he!J171/((hc!I171+hc!J171)/2)</f>
        <v>0</v>
      </c>
      <c r="K171">
        <f>he!K171/((hc!J171+hc!K171)/2)</f>
        <v>0</v>
      </c>
      <c r="L171">
        <f>he!L171/((hc!K171+hc!L171)/2)</f>
        <v>5.8823529411764705E-2</v>
      </c>
      <c r="M171">
        <f>he!M171/((hc!L171+hc!M171)/2)</f>
        <v>5.8823529411764705E-2</v>
      </c>
      <c r="N171">
        <f>he!N171/((hc!M171+hc!N171)/2)</f>
        <v>0.11764705882352941</v>
      </c>
      <c r="O171">
        <f>he!O171/((hc!N171+hc!O171)/2)</f>
        <v>0</v>
      </c>
      <c r="P171">
        <f>he!P171/((hc!O171+hc!P171)/2)</f>
        <v>0</v>
      </c>
      <c r="Q171">
        <f>he!Q171/((hc!P171+hc!Q171)/2)</f>
        <v>5.5555555555555552E-2</v>
      </c>
      <c r="R171">
        <f>he!R171/((hc!Q171+hc!R171)/2)</f>
        <v>0.11428571428571428</v>
      </c>
      <c r="S171">
        <f>he!S171/((hc!R171+hc!S171)/2)</f>
        <v>5.8823529411764705E-2</v>
      </c>
      <c r="T171">
        <f>he!T171/((hc!S171+hc!T171)/2)</f>
        <v>0</v>
      </c>
      <c r="U171">
        <f>he!U171/((hc!T171+hc!U171)/2)</f>
        <v>0</v>
      </c>
      <c r="V171">
        <f>he!V171/((hc!U171+hc!V171)/2)</f>
        <v>5.7142857142857141E-2</v>
      </c>
      <c r="W171">
        <f t="shared" si="2"/>
        <v>0.34063022298316414</v>
      </c>
      <c r="X171">
        <f>he!W171/hc!W171</f>
        <v>0.33333333333333331</v>
      </c>
      <c r="Y171">
        <f>he!X171/hc!X171</f>
        <v>0.2857142857142857</v>
      </c>
    </row>
    <row r="172" spans="1:25" x14ac:dyDescent="0.35">
      <c r="A172" t="s">
        <v>173</v>
      </c>
      <c r="B172">
        <v>4.3478260999999997E-2</v>
      </c>
      <c r="C172">
        <f>he!C172/((hc!B172+hc!C172)/2)</f>
        <v>4.3478260869565216E-2</v>
      </c>
      <c r="D172">
        <f>he!D172/((hc!C172+hc!D172)/2)</f>
        <v>0</v>
      </c>
      <c r="E172">
        <f>he!E172/((hc!D172+hc!E172)/2)</f>
        <v>8.3333333333333329E-2</v>
      </c>
      <c r="F172">
        <f>he!F172/((hc!E172+hc!F172)/2)</f>
        <v>0</v>
      </c>
      <c r="G172">
        <f>he!G172/((hc!F172+hc!G172)/2)</f>
        <v>4.7619047619047616E-2</v>
      </c>
      <c r="H172">
        <f>he!H172/((hc!G172+hc!H172)/2)</f>
        <v>0</v>
      </c>
      <c r="I172">
        <f>he!I172/((hc!H172+hc!I172)/2)</f>
        <v>0</v>
      </c>
      <c r="J172">
        <f>he!J172/((hc!I172+hc!J172)/2)</f>
        <v>0</v>
      </c>
      <c r="K172">
        <f>he!K172/((hc!J172+hc!K172)/2)</f>
        <v>4.6511627906976744E-2</v>
      </c>
      <c r="L172">
        <f>he!L172/((hc!K172+hc!L172)/2)</f>
        <v>9.5238095238095233E-2</v>
      </c>
      <c r="M172">
        <f>he!M172/((hc!L172+hc!M172)/2)</f>
        <v>4.7619047619047616E-2</v>
      </c>
      <c r="N172">
        <f>he!N172/((hc!M172+hc!N172)/2)</f>
        <v>9.5238095238095233E-2</v>
      </c>
      <c r="O172">
        <f>he!O172/((hc!N172+hc!O172)/2)</f>
        <v>9.5238095238095233E-2</v>
      </c>
      <c r="P172">
        <f>he!P172/((hc!O172+hc!P172)/2)</f>
        <v>9.5238095238095233E-2</v>
      </c>
      <c r="Q172">
        <f>he!Q172/((hc!P172+hc!Q172)/2)</f>
        <v>4.7619047619047616E-2</v>
      </c>
      <c r="R172">
        <f>he!R172/((hc!Q172+hc!R172)/2)</f>
        <v>9.7560975609756101E-2</v>
      </c>
      <c r="S172">
        <f>he!S172/((hc!R172+hc!S172)/2)</f>
        <v>0</v>
      </c>
      <c r="T172">
        <f>he!T172/((hc!S172+hc!T172)/2)</f>
        <v>0</v>
      </c>
      <c r="U172">
        <f>he!U172/((hc!T172+hc!U172)/2)</f>
        <v>0.05</v>
      </c>
      <c r="V172">
        <f>he!V172/((hc!U172+hc!V172)/2)</f>
        <v>0</v>
      </c>
      <c r="W172">
        <f t="shared" si="2"/>
        <v>0.45903750782416103</v>
      </c>
      <c r="X172">
        <f>he!W172/hc!W172</f>
        <v>0.46511627906976744</v>
      </c>
      <c r="Y172">
        <f>he!X172/hc!X172</f>
        <v>0.4</v>
      </c>
    </row>
    <row r="173" spans="1:25" x14ac:dyDescent="0.35">
      <c r="A173" t="s">
        <v>174</v>
      </c>
      <c r="B173">
        <v>4.7619047999999997E-2</v>
      </c>
      <c r="C173">
        <f>he!C173/((hc!B173+hc!C173)/2)</f>
        <v>4.7619047619047616E-2</v>
      </c>
      <c r="D173">
        <f>he!D173/((hc!C173+hc!D173)/2)</f>
        <v>0</v>
      </c>
      <c r="E173">
        <f>he!E173/((hc!D173+hc!E173)/2)</f>
        <v>0</v>
      </c>
      <c r="F173">
        <f>he!F173/((hc!E173+hc!F173)/2)</f>
        <v>4.7619047619047616E-2</v>
      </c>
      <c r="G173">
        <f>he!G173/((hc!F173+hc!G173)/2)</f>
        <v>0</v>
      </c>
      <c r="H173">
        <f>he!H173/((hc!G173+hc!H173)/2)</f>
        <v>0</v>
      </c>
      <c r="I173">
        <f>he!I173/((hc!H173+hc!I173)/2)</f>
        <v>0</v>
      </c>
      <c r="J173">
        <f>he!J173/((hc!I173+hc!J173)/2)</f>
        <v>0</v>
      </c>
      <c r="K173">
        <f>he!K173/((hc!J173+hc!K173)/2)</f>
        <v>0.10256410256410256</v>
      </c>
      <c r="L173">
        <f>he!L173/((hc!K173+hc!L173)/2)</f>
        <v>5.2631578947368418E-2</v>
      </c>
      <c r="M173">
        <f>he!M173/((hc!L173+hc!M173)/2)</f>
        <v>0</v>
      </c>
      <c r="N173">
        <f>he!N173/((hc!M173+hc!N173)/2)</f>
        <v>0</v>
      </c>
      <c r="O173">
        <f>he!O173/((hc!N173+hc!O173)/2)</f>
        <v>0</v>
      </c>
      <c r="P173">
        <f>he!P173/((hc!O173+hc!P173)/2)</f>
        <v>0</v>
      </c>
      <c r="Q173">
        <f>he!Q173/((hc!P173+hc!Q173)/2)</f>
        <v>0</v>
      </c>
      <c r="R173">
        <f>he!R173/((hc!Q173+hc!R173)/2)</f>
        <v>0</v>
      </c>
      <c r="S173">
        <f>he!S173/((hc!R173+hc!S173)/2)</f>
        <v>5.2631578947368418E-2</v>
      </c>
      <c r="T173">
        <f>he!T173/((hc!S173+hc!T173)/2)</f>
        <v>0</v>
      </c>
      <c r="U173">
        <f>he!U173/((hc!T173+hc!U173)/2)</f>
        <v>0</v>
      </c>
      <c r="V173">
        <f>he!V173/((hc!U173+hc!V173)/2)</f>
        <v>0</v>
      </c>
      <c r="W173">
        <f t="shared" si="2"/>
        <v>0.25043377674956624</v>
      </c>
      <c r="X173">
        <f>he!W173/hc!W173</f>
        <v>0.25</v>
      </c>
      <c r="Y173">
        <f>he!X173/hc!X173</f>
        <v>5.5555555555555552E-2</v>
      </c>
    </row>
    <row r="174" spans="1:25" x14ac:dyDescent="0.35">
      <c r="A174" t="s">
        <v>175</v>
      </c>
      <c r="B174">
        <v>0</v>
      </c>
      <c r="C174">
        <f>he!C174/((hc!B174+hc!C174)/2)</f>
        <v>0</v>
      </c>
      <c r="D174">
        <f>he!D174/((hc!C174+hc!D174)/2)</f>
        <v>0</v>
      </c>
      <c r="E174">
        <f>he!E174/((hc!D174+hc!E174)/2)</f>
        <v>0</v>
      </c>
      <c r="F174">
        <f>he!F174/((hc!E174+hc!F174)/2)</f>
        <v>0</v>
      </c>
      <c r="G174">
        <f>he!G174/((hc!F174+hc!G174)/2)</f>
        <v>0</v>
      </c>
      <c r="H174">
        <f>he!H174/((hc!G174+hc!H174)/2)</f>
        <v>0</v>
      </c>
      <c r="I174">
        <f>he!I174/((hc!H174+hc!I174)/2)</f>
        <v>0</v>
      </c>
      <c r="J174">
        <f>he!J174/((hc!I174+hc!J174)/2)</f>
        <v>0</v>
      </c>
      <c r="K174">
        <f>he!K174/((hc!J174+hc!K174)/2)</f>
        <v>0</v>
      </c>
      <c r="L174">
        <f>he!L174/((hc!K174+hc!L174)/2)</f>
        <v>0</v>
      </c>
      <c r="M174">
        <f>he!M174/((hc!L174+hc!M174)/2)</f>
        <v>0</v>
      </c>
      <c r="N174">
        <f>he!N174/((hc!M174+hc!N174)/2)</f>
        <v>0</v>
      </c>
      <c r="O174">
        <f>he!O174/((hc!N174+hc!O174)/2)</f>
        <v>0</v>
      </c>
      <c r="P174">
        <f>he!P174/((hc!O174+hc!P174)/2)</f>
        <v>6.6666666666666666E-2</v>
      </c>
      <c r="Q174">
        <f>he!Q174/((hc!P174+hc!Q174)/2)</f>
        <v>0</v>
      </c>
      <c r="R174">
        <f>he!R174/((hc!Q174+hc!R174)/2)</f>
        <v>0</v>
      </c>
      <c r="S174">
        <f>he!S174/((hc!R174+hc!S174)/2)</f>
        <v>6.6666666666666666E-2</v>
      </c>
      <c r="T174">
        <f>he!T174/((hc!S174+hc!T174)/2)</f>
        <v>0</v>
      </c>
      <c r="U174">
        <f>he!U174/((hc!T174+hc!U174)/2)</f>
        <v>0</v>
      </c>
      <c r="V174">
        <f>he!V174/((hc!U174+hc!V174)/2)</f>
        <v>6.6666666666666666E-2</v>
      </c>
      <c r="W174">
        <f t="shared" si="2"/>
        <v>0</v>
      </c>
      <c r="X174">
        <f>he!W174/hc!W174</f>
        <v>0</v>
      </c>
      <c r="Y174">
        <f>he!X174/hc!X174</f>
        <v>0.2</v>
      </c>
    </row>
    <row r="175" spans="1:25" x14ac:dyDescent="0.35">
      <c r="A175" t="s">
        <v>176</v>
      </c>
      <c r="B175">
        <v>0</v>
      </c>
      <c r="C175">
        <f>he!C175/((hc!B175+hc!C175)/2)</f>
        <v>0</v>
      </c>
      <c r="D175">
        <f>he!D175/((hc!C175+hc!D175)/2)</f>
        <v>0</v>
      </c>
      <c r="E175">
        <f>he!E175/((hc!D175+hc!E175)/2)</f>
        <v>0</v>
      </c>
      <c r="F175">
        <f>he!F175/((hc!E175+hc!F175)/2)</f>
        <v>0</v>
      </c>
      <c r="G175">
        <f>he!G175/((hc!F175+hc!G175)/2)</f>
        <v>0</v>
      </c>
      <c r="H175">
        <f>he!H175/((hc!G175+hc!H175)/2)</f>
        <v>0</v>
      </c>
      <c r="I175">
        <f>he!I175/((hc!H175+hc!I175)/2)</f>
        <v>0</v>
      </c>
      <c r="J175">
        <f>he!J175/((hc!I175+hc!J175)/2)</f>
        <v>0</v>
      </c>
      <c r="K175">
        <f>he!K175/((hc!J175+hc!K175)/2)</f>
        <v>0</v>
      </c>
      <c r="L175">
        <f>he!L175/((hc!K175+hc!L175)/2)</f>
        <v>0</v>
      </c>
      <c r="M175">
        <f>he!M175/((hc!L175+hc!M175)/2)</f>
        <v>0</v>
      </c>
      <c r="N175">
        <f>he!N175/((hc!M175+hc!N175)/2)</f>
        <v>0</v>
      </c>
      <c r="O175">
        <f>he!O175/((hc!N175+hc!O175)/2)</f>
        <v>4.2553191489361701E-2</v>
      </c>
      <c r="P175">
        <f>he!P175/((hc!O175+hc!P175)/2)</f>
        <v>0</v>
      </c>
      <c r="Q175">
        <f>he!Q175/((hc!P175+hc!Q175)/2)</f>
        <v>4.3478260869565216E-2</v>
      </c>
      <c r="R175">
        <f>he!R175/((hc!Q175+hc!R175)/2)</f>
        <v>0</v>
      </c>
      <c r="S175">
        <f>he!S175/((hc!R175+hc!S175)/2)</f>
        <v>0</v>
      </c>
      <c r="T175">
        <f>he!T175/((hc!S175+hc!T175)/2)</f>
        <v>0</v>
      </c>
      <c r="U175">
        <f>he!U175/((hc!T175+hc!U175)/2)</f>
        <v>0</v>
      </c>
      <c r="V175">
        <f>he!V175/((hc!U175+hc!V175)/2)</f>
        <v>0</v>
      </c>
      <c r="W175">
        <f t="shared" si="2"/>
        <v>0</v>
      </c>
      <c r="X175">
        <f>he!W175/hc!W175</f>
        <v>0</v>
      </c>
      <c r="Y175">
        <f>he!X175/hc!X175</f>
        <v>9.0909090909090912E-2</v>
      </c>
    </row>
    <row r="176" spans="1:25" x14ac:dyDescent="0.35">
      <c r="A176" t="s">
        <v>177</v>
      </c>
      <c r="B176">
        <v>8.3333332999999996E-2</v>
      </c>
      <c r="C176">
        <f>he!C176/((hc!B176+hc!C176)/2)</f>
        <v>0</v>
      </c>
      <c r="D176">
        <f>he!D176/((hc!C176+hc!D176)/2)</f>
        <v>4.1666666666666664E-2</v>
      </c>
      <c r="E176">
        <f>he!E176/((hc!D176+hc!E176)/2)</f>
        <v>0</v>
      </c>
      <c r="F176">
        <f>he!F176/((hc!E176+hc!F176)/2)</f>
        <v>0</v>
      </c>
      <c r="G176">
        <f>he!G176/((hc!F176+hc!G176)/2)</f>
        <v>0</v>
      </c>
      <c r="H176">
        <f>he!H176/((hc!G176+hc!H176)/2)</f>
        <v>8.3333333333333329E-2</v>
      </c>
      <c r="I176">
        <f>he!I176/((hc!H176+hc!I176)/2)</f>
        <v>0</v>
      </c>
      <c r="J176">
        <f>he!J176/((hc!I176+hc!J176)/2)</f>
        <v>0</v>
      </c>
      <c r="K176">
        <f>he!K176/((hc!J176+hc!K176)/2)</f>
        <v>0</v>
      </c>
      <c r="L176">
        <f>he!L176/((hc!K176+hc!L176)/2)</f>
        <v>0</v>
      </c>
      <c r="M176">
        <f>he!M176/((hc!L176+hc!M176)/2)</f>
        <v>0</v>
      </c>
      <c r="N176">
        <f>he!N176/((hc!M176+hc!N176)/2)</f>
        <v>4.1666666666666664E-2</v>
      </c>
      <c r="O176">
        <f>he!O176/((hc!N176+hc!O176)/2)</f>
        <v>0</v>
      </c>
      <c r="P176">
        <f>he!P176/((hc!O176+hc!P176)/2)</f>
        <v>4.1666666666666664E-2</v>
      </c>
      <c r="Q176">
        <f>he!Q176/((hc!P176+hc!Q176)/2)</f>
        <v>0</v>
      </c>
      <c r="R176">
        <f>he!R176/((hc!Q176+hc!R176)/2)</f>
        <v>0</v>
      </c>
      <c r="S176">
        <f>he!S176/((hc!R176+hc!S176)/2)</f>
        <v>0</v>
      </c>
      <c r="T176">
        <f>he!T176/((hc!S176+hc!T176)/2)</f>
        <v>0</v>
      </c>
      <c r="U176">
        <f>he!U176/((hc!T176+hc!U176)/2)</f>
        <v>0</v>
      </c>
      <c r="V176">
        <f>he!V176/((hc!U176+hc!V176)/2)</f>
        <v>4.3478260869565216E-2</v>
      </c>
      <c r="W176">
        <f t="shared" si="2"/>
        <v>0.16666666666666666</v>
      </c>
      <c r="X176">
        <f>he!W176/hc!W176</f>
        <v>0.16666666666666666</v>
      </c>
      <c r="Y176">
        <f>he!X176/hc!X176</f>
        <v>8.5106382978723402E-2</v>
      </c>
    </row>
    <row r="177" spans="1:25" x14ac:dyDescent="0.35">
      <c r="A177" t="s">
        <v>178</v>
      </c>
      <c r="B177">
        <v>0</v>
      </c>
      <c r="C177">
        <f>he!C177/((hc!B177+hc!C177)/2)</f>
        <v>0</v>
      </c>
      <c r="D177">
        <f>he!D177/((hc!C177+hc!D177)/2)</f>
        <v>0</v>
      </c>
      <c r="E177">
        <f>he!E177/((hc!D177+hc!E177)/2)</f>
        <v>0</v>
      </c>
      <c r="F177">
        <f>he!F177/((hc!E177+hc!F177)/2)</f>
        <v>0</v>
      </c>
      <c r="G177">
        <f>he!G177/((hc!F177+hc!G177)/2)</f>
        <v>0</v>
      </c>
      <c r="H177">
        <f>he!H177/((hc!G177+hc!H177)/2)</f>
        <v>0</v>
      </c>
      <c r="I177">
        <f>he!I177/((hc!H177+hc!I177)/2)</f>
        <v>0</v>
      </c>
      <c r="J177">
        <f>he!J177/((hc!I177+hc!J177)/2)</f>
        <v>0</v>
      </c>
      <c r="K177">
        <f>he!K177/((hc!J177+hc!K177)/2)</f>
        <v>0</v>
      </c>
      <c r="L177">
        <f>he!L177/((hc!K177+hc!L177)/2)</f>
        <v>0</v>
      </c>
      <c r="M177">
        <f>he!M177/((hc!L177+hc!M177)/2)</f>
        <v>2.7777777777777776E-2</v>
      </c>
      <c r="N177">
        <f>he!N177/((hc!M177+hc!N177)/2)</f>
        <v>3.0303030303030304E-2</v>
      </c>
      <c r="O177">
        <f>he!O177/((hc!N177+hc!O177)/2)</f>
        <v>0</v>
      </c>
      <c r="P177">
        <f>he!P177/((hc!O177+hc!P177)/2)</f>
        <v>0</v>
      </c>
      <c r="Q177">
        <f>he!Q177/((hc!P177+hc!Q177)/2)</f>
        <v>0</v>
      </c>
      <c r="R177">
        <f>he!R177/((hc!Q177+hc!R177)/2)</f>
        <v>0</v>
      </c>
      <c r="S177">
        <f>he!S177/((hc!R177+hc!S177)/2)</f>
        <v>0</v>
      </c>
      <c r="T177">
        <f>he!T177/((hc!S177+hc!T177)/2)</f>
        <v>0</v>
      </c>
      <c r="U177">
        <f>he!U177/((hc!T177+hc!U177)/2)</f>
        <v>2.8169014084507043E-2</v>
      </c>
      <c r="V177">
        <f>he!V177/((hc!U177+hc!V177)/2)</f>
        <v>0</v>
      </c>
      <c r="W177">
        <f t="shared" si="2"/>
        <v>5.808080808080808E-2</v>
      </c>
      <c r="X177">
        <f>he!W177/hc!W177</f>
        <v>6.1538461538461542E-2</v>
      </c>
      <c r="Y177">
        <f>he!X177/hc!X177</f>
        <v>3.0769230769230771E-2</v>
      </c>
    </row>
    <row r="178" spans="1:25" x14ac:dyDescent="0.35">
      <c r="A178" t="s">
        <v>179</v>
      </c>
      <c r="B178">
        <v>3.5714285999999998E-2</v>
      </c>
      <c r="C178">
        <f>he!C178/((hc!B178+hc!C178)/2)</f>
        <v>7.1428571428571425E-2</v>
      </c>
      <c r="D178">
        <f>he!D178/((hc!C178+hc!D178)/2)</f>
        <v>0</v>
      </c>
      <c r="E178">
        <f>he!E178/((hc!D178+hc!E178)/2)</f>
        <v>3.5714285714285712E-2</v>
      </c>
      <c r="F178">
        <f>he!F178/((hc!E178+hc!F178)/2)</f>
        <v>0</v>
      </c>
      <c r="G178">
        <f>he!G178/((hc!F178+hc!G178)/2)</f>
        <v>0</v>
      </c>
      <c r="H178">
        <f>he!H178/((hc!G178+hc!H178)/2)</f>
        <v>3.7037037037037035E-2</v>
      </c>
      <c r="I178">
        <f>he!I178/((hc!H178+hc!I178)/2)</f>
        <v>0</v>
      </c>
      <c r="J178">
        <f>he!J178/((hc!I178+hc!J178)/2)</f>
        <v>0</v>
      </c>
      <c r="K178">
        <f>he!K178/((hc!J178+hc!K178)/2)</f>
        <v>0</v>
      </c>
      <c r="L178">
        <f>he!L178/((hc!K178+hc!L178)/2)</f>
        <v>0.04</v>
      </c>
      <c r="M178">
        <f>he!M178/((hc!L178+hc!M178)/2)</f>
        <v>0</v>
      </c>
      <c r="N178">
        <f>he!N178/((hc!M178+hc!N178)/2)</f>
        <v>0.12</v>
      </c>
      <c r="O178">
        <f>he!O178/((hc!N178+hc!O178)/2)</f>
        <v>0</v>
      </c>
      <c r="P178">
        <f>he!P178/((hc!O178+hc!P178)/2)</f>
        <v>0</v>
      </c>
      <c r="Q178">
        <f>he!Q178/((hc!P178+hc!Q178)/2)</f>
        <v>0</v>
      </c>
      <c r="R178">
        <f>he!R178/((hc!Q178+hc!R178)/2)</f>
        <v>0</v>
      </c>
      <c r="S178">
        <f>he!S178/((hc!R178+hc!S178)/2)</f>
        <v>0</v>
      </c>
      <c r="T178">
        <f>he!T178/((hc!S178+hc!T178)/2)</f>
        <v>0.05</v>
      </c>
      <c r="U178">
        <f>he!U178/((hc!T178+hc!U178)/2)</f>
        <v>0</v>
      </c>
      <c r="V178">
        <f>he!V178/((hc!U178+hc!V178)/2)</f>
        <v>0</v>
      </c>
      <c r="W178">
        <f t="shared" si="2"/>
        <v>0.30417989417989422</v>
      </c>
      <c r="X178">
        <f>he!W178/hc!W178</f>
        <v>0.30769230769230771</v>
      </c>
      <c r="Y178">
        <f>he!X178/hc!X178</f>
        <v>4.4444444444444446E-2</v>
      </c>
    </row>
    <row r="179" spans="1:25" x14ac:dyDescent="0.35">
      <c r="A179" t="s">
        <v>180</v>
      </c>
      <c r="B179">
        <v>4.8780487999999997E-2</v>
      </c>
      <c r="C179">
        <f>he!C179/((hc!B179+hc!C179)/2)</f>
        <v>2.4390243902439025E-2</v>
      </c>
      <c r="D179">
        <f>he!D179/((hc!C179+hc!D179)/2)</f>
        <v>7.407407407407407E-2</v>
      </c>
      <c r="E179">
        <f>he!E179/((hc!D179+hc!E179)/2)</f>
        <v>0</v>
      </c>
      <c r="F179">
        <f>he!F179/((hc!E179+hc!F179)/2)</f>
        <v>0</v>
      </c>
      <c r="G179">
        <f>he!G179/((hc!F179+hc!G179)/2)</f>
        <v>0</v>
      </c>
      <c r="H179">
        <f>he!H179/((hc!G179+hc!H179)/2)</f>
        <v>0</v>
      </c>
      <c r="I179">
        <f>he!I179/((hc!H179+hc!I179)/2)</f>
        <v>2.4096385542168676E-2</v>
      </c>
      <c r="J179">
        <f>he!J179/((hc!I179+hc!J179)/2)</f>
        <v>2.3255813953488372E-2</v>
      </c>
      <c r="K179">
        <f>he!K179/((hc!J179+hc!K179)/2)</f>
        <v>0</v>
      </c>
      <c r="L179">
        <f>he!L179/((hc!K179+hc!L179)/2)</f>
        <v>0</v>
      </c>
      <c r="M179">
        <f>he!M179/((hc!L179+hc!M179)/2)</f>
        <v>2.0618556701030927E-2</v>
      </c>
      <c r="N179">
        <f>he!N179/((hc!M179+hc!N179)/2)</f>
        <v>0</v>
      </c>
      <c r="O179">
        <f>he!O179/((hc!N179+hc!O179)/2)</f>
        <v>0</v>
      </c>
      <c r="P179">
        <f>he!P179/((hc!O179+hc!P179)/2)</f>
        <v>0</v>
      </c>
      <c r="Q179">
        <f>he!Q179/((hc!P179+hc!Q179)/2)</f>
        <v>2.1276595744680851E-2</v>
      </c>
      <c r="R179">
        <f>he!R179/((hc!Q179+hc!R179)/2)</f>
        <v>0</v>
      </c>
      <c r="S179">
        <f>he!S179/((hc!R179+hc!S179)/2)</f>
        <v>0</v>
      </c>
      <c r="T179">
        <f>he!T179/((hc!S179+hc!T179)/2)</f>
        <v>2.2727272727272728E-2</v>
      </c>
      <c r="U179">
        <f>he!U179/((hc!T179+hc!U179)/2)</f>
        <v>0</v>
      </c>
      <c r="V179">
        <f>he!V179/((hc!U179+hc!V179)/2)</f>
        <v>0</v>
      </c>
      <c r="W179">
        <f t="shared" si="2"/>
        <v>0.16643507417320105</v>
      </c>
      <c r="X179">
        <f>he!W179/hc!W179</f>
        <v>0.15384615384615385</v>
      </c>
      <c r="Y179">
        <f>he!X179/hc!X179</f>
        <v>4.5977011494252873E-2</v>
      </c>
    </row>
    <row r="180" spans="1:25" x14ac:dyDescent="0.35">
      <c r="A180" t="s">
        <v>181</v>
      </c>
      <c r="B180">
        <v>0</v>
      </c>
      <c r="C180">
        <f>he!C180/((hc!B180+hc!C180)/2)</f>
        <v>0</v>
      </c>
      <c r="D180">
        <f>he!D180/((hc!C180+hc!D180)/2)</f>
        <v>0</v>
      </c>
      <c r="E180">
        <f>he!E180/((hc!D180+hc!E180)/2)</f>
        <v>0</v>
      </c>
      <c r="F180">
        <f>he!F180/((hc!E180+hc!F180)/2)</f>
        <v>0</v>
      </c>
      <c r="G180">
        <f>he!G180/((hc!F180+hc!G180)/2)</f>
        <v>0</v>
      </c>
      <c r="H180">
        <f>he!H180/((hc!G180+hc!H180)/2)</f>
        <v>3.8461538461538464E-2</v>
      </c>
      <c r="I180">
        <f>he!I180/((hc!H180+hc!I180)/2)</f>
        <v>3.8461538461538464E-2</v>
      </c>
      <c r="J180">
        <f>he!J180/((hc!I180+hc!J180)/2)</f>
        <v>0</v>
      </c>
      <c r="K180">
        <f>he!K180/((hc!J180+hc!K180)/2)</f>
        <v>0</v>
      </c>
      <c r="L180">
        <f>he!L180/((hc!K180+hc!L180)/2)</f>
        <v>0</v>
      </c>
      <c r="M180">
        <f>he!M180/((hc!L180+hc!M180)/2)</f>
        <v>0</v>
      </c>
      <c r="N180">
        <f>he!N180/((hc!M180+hc!N180)/2)</f>
        <v>0</v>
      </c>
      <c r="O180">
        <f>he!O180/((hc!N180+hc!O180)/2)</f>
        <v>0</v>
      </c>
      <c r="P180">
        <f>he!P180/((hc!O180+hc!P180)/2)</f>
        <v>0</v>
      </c>
      <c r="Q180">
        <f>he!Q180/((hc!P180+hc!Q180)/2)</f>
        <v>0</v>
      </c>
      <c r="R180">
        <f>he!R180/((hc!Q180+hc!R180)/2)</f>
        <v>0</v>
      </c>
      <c r="S180">
        <f>he!S180/((hc!R180+hc!S180)/2)</f>
        <v>0</v>
      </c>
      <c r="T180">
        <f>he!T180/((hc!S180+hc!T180)/2)</f>
        <v>9.5238095238095233E-2</v>
      </c>
      <c r="U180">
        <f>he!U180/((hc!T180+hc!U180)/2)</f>
        <v>0</v>
      </c>
      <c r="V180">
        <f>he!V180/((hc!U180+hc!V180)/2)</f>
        <v>4.5454545454545456E-2</v>
      </c>
      <c r="W180">
        <f t="shared" si="2"/>
        <v>7.6923076923076927E-2</v>
      </c>
      <c r="X180">
        <f>he!W180/hc!W180</f>
        <v>7.2727272727272724E-2</v>
      </c>
      <c r="Y180">
        <f>he!X180/hc!X180</f>
        <v>0.1276595744680851</v>
      </c>
    </row>
    <row r="181" spans="1:25" x14ac:dyDescent="0.35">
      <c r="A181" t="s">
        <v>182</v>
      </c>
      <c r="B181">
        <v>4.4943820000000002E-2</v>
      </c>
      <c r="C181">
        <f>he!C181/((hc!B181+hc!C181)/2)</f>
        <v>0</v>
      </c>
      <c r="D181">
        <f>he!D181/((hc!C181+hc!D181)/2)</f>
        <v>0</v>
      </c>
      <c r="E181">
        <f>he!E181/((hc!D181+hc!E181)/2)</f>
        <v>0</v>
      </c>
      <c r="F181">
        <f>he!F181/((hc!E181+hc!F181)/2)</f>
        <v>2.2222222222222223E-2</v>
      </c>
      <c r="G181">
        <f>he!G181/((hc!F181+hc!G181)/2)</f>
        <v>0</v>
      </c>
      <c r="H181">
        <f>he!H181/((hc!G181+hc!H181)/2)</f>
        <v>0</v>
      </c>
      <c r="I181">
        <f>he!I181/((hc!H181+hc!I181)/2)</f>
        <v>0</v>
      </c>
      <c r="J181">
        <f>he!J181/((hc!I181+hc!J181)/2)</f>
        <v>6.8965517241379309E-2</v>
      </c>
      <c r="K181">
        <f>he!K181/((hc!J181+hc!K181)/2)</f>
        <v>0</v>
      </c>
      <c r="L181">
        <f>he!L181/((hc!K181+hc!L181)/2)</f>
        <v>2.3255813953488372E-2</v>
      </c>
      <c r="M181">
        <f>he!M181/((hc!L181+hc!M181)/2)</f>
        <v>0</v>
      </c>
      <c r="N181">
        <f>he!N181/((hc!M181+hc!N181)/2)</f>
        <v>0</v>
      </c>
      <c r="O181">
        <f>he!O181/((hc!N181+hc!O181)/2)</f>
        <v>0</v>
      </c>
      <c r="P181">
        <f>he!P181/((hc!O181+hc!P181)/2)</f>
        <v>0</v>
      </c>
      <c r="Q181">
        <f>he!Q181/((hc!P181+hc!Q181)/2)</f>
        <v>2.1739130434782608E-2</v>
      </c>
      <c r="R181">
        <f>he!R181/((hc!Q181+hc!R181)/2)</f>
        <v>0</v>
      </c>
      <c r="S181">
        <f>he!S181/((hc!R181+hc!S181)/2)</f>
        <v>0</v>
      </c>
      <c r="T181">
        <f>he!T181/((hc!S181+hc!T181)/2)</f>
        <v>4.3956043956043959E-2</v>
      </c>
      <c r="U181">
        <f>he!U181/((hc!T181+hc!U181)/2)</f>
        <v>0</v>
      </c>
      <c r="V181">
        <f>he!V181/((hc!U181+hc!V181)/2)</f>
        <v>0</v>
      </c>
      <c r="W181">
        <f t="shared" si="2"/>
        <v>0.11444355341708991</v>
      </c>
      <c r="X181">
        <f>he!W181/hc!W181</f>
        <v>0.1111111111111111</v>
      </c>
      <c r="Y181">
        <f>he!X181/hc!X181</f>
        <v>6.5934065934065936E-2</v>
      </c>
    </row>
    <row r="182" spans="1:25" x14ac:dyDescent="0.35">
      <c r="A182" t="s">
        <v>183</v>
      </c>
      <c r="B182">
        <v>0</v>
      </c>
      <c r="C182">
        <f>he!C182/((hc!B182+hc!C182)/2)</f>
        <v>0</v>
      </c>
      <c r="D182">
        <f>he!D182/((hc!C182+hc!D182)/2)</f>
        <v>0</v>
      </c>
      <c r="E182">
        <f>he!E182/((hc!D182+hc!E182)/2)</f>
        <v>0</v>
      </c>
      <c r="F182">
        <f>he!F182/((hc!E182+hc!F182)/2)</f>
        <v>0</v>
      </c>
      <c r="G182">
        <f>he!G182/((hc!F182+hc!G182)/2)</f>
        <v>0</v>
      </c>
      <c r="H182">
        <f>he!H182/((hc!G182+hc!H182)/2)</f>
        <v>0</v>
      </c>
      <c r="I182">
        <f>he!I182/((hc!H182+hc!I182)/2)</f>
        <v>0</v>
      </c>
      <c r="J182">
        <f>he!J182/((hc!I182+hc!J182)/2)</f>
        <v>4.5454545454545456E-2</v>
      </c>
      <c r="K182">
        <f>he!K182/((hc!J182+hc!K182)/2)</f>
        <v>0</v>
      </c>
      <c r="L182">
        <f>he!L182/((hc!K182+hc!L182)/2)</f>
        <v>4.4444444444444446E-2</v>
      </c>
      <c r="M182">
        <f>he!M182/((hc!L182+hc!M182)/2)</f>
        <v>0</v>
      </c>
      <c r="N182">
        <f>he!N182/((hc!M182+hc!N182)/2)</f>
        <v>0</v>
      </c>
      <c r="O182">
        <f>he!O182/((hc!N182+hc!O182)/2)</f>
        <v>0</v>
      </c>
      <c r="P182">
        <f>he!P182/((hc!O182+hc!P182)/2)</f>
        <v>0</v>
      </c>
      <c r="Q182">
        <f>he!Q182/((hc!P182+hc!Q182)/2)</f>
        <v>0</v>
      </c>
      <c r="R182">
        <f>he!R182/((hc!Q182+hc!R182)/2)</f>
        <v>0</v>
      </c>
      <c r="S182">
        <f>he!S182/((hc!R182+hc!S182)/2)</f>
        <v>0</v>
      </c>
      <c r="T182">
        <f>he!T182/((hc!S182+hc!T182)/2)</f>
        <v>0</v>
      </c>
      <c r="U182">
        <f>he!U182/((hc!T182+hc!U182)/2)</f>
        <v>4.5454545454545456E-2</v>
      </c>
      <c r="V182">
        <f>he!V182/((hc!U182+hc!V182)/2)</f>
        <v>4.5454545454545456E-2</v>
      </c>
      <c r="W182">
        <f t="shared" si="2"/>
        <v>8.9898989898989895E-2</v>
      </c>
      <c r="X182">
        <f>he!W182/hc!W182</f>
        <v>8.8888888888888892E-2</v>
      </c>
      <c r="Y182">
        <f>he!X182/hc!X182</f>
        <v>8.8888888888888892E-2</v>
      </c>
    </row>
    <row r="183" spans="1:25" x14ac:dyDescent="0.35">
      <c r="A183" t="s">
        <v>184</v>
      </c>
      <c r="B183">
        <v>0</v>
      </c>
      <c r="C183">
        <f>he!C183/((hc!B183+hc!C183)/2)</f>
        <v>3.7037037037037035E-2</v>
      </c>
      <c r="D183">
        <f>he!D183/((hc!C183+hc!D183)/2)</f>
        <v>0</v>
      </c>
      <c r="E183">
        <f>he!E183/((hc!D183+hc!E183)/2)</f>
        <v>0</v>
      </c>
      <c r="F183">
        <f>he!F183/((hc!E183+hc!F183)/2)</f>
        <v>0</v>
      </c>
      <c r="G183">
        <f>he!G183/((hc!F183+hc!G183)/2)</f>
        <v>0.10909090909090909</v>
      </c>
      <c r="H183">
        <f>he!H183/((hc!G183+hc!H183)/2)</f>
        <v>3.6363636363636362E-2</v>
      </c>
      <c r="I183">
        <f>he!I183/((hc!H183+hc!I183)/2)</f>
        <v>0</v>
      </c>
      <c r="J183">
        <f>he!J183/((hc!I183+hc!J183)/2)</f>
        <v>3.9215686274509803E-2</v>
      </c>
      <c r="K183">
        <f>he!K183/((hc!J183+hc!K183)/2)</f>
        <v>0</v>
      </c>
      <c r="L183">
        <f>he!L183/((hc!K183+hc!L183)/2)</f>
        <v>4.0816326530612242E-2</v>
      </c>
      <c r="M183">
        <f>he!M183/((hc!L183+hc!M183)/2)</f>
        <v>0</v>
      </c>
      <c r="N183">
        <f>he!N183/((hc!M183+hc!N183)/2)</f>
        <v>0</v>
      </c>
      <c r="O183">
        <f>he!O183/((hc!N183+hc!O183)/2)</f>
        <v>4.0816326530612242E-2</v>
      </c>
      <c r="P183">
        <f>he!P183/((hc!O183+hc!P183)/2)</f>
        <v>0</v>
      </c>
      <c r="Q183">
        <f>he!Q183/((hc!P183+hc!Q183)/2)</f>
        <v>7.6923076923076927E-2</v>
      </c>
      <c r="R183">
        <f>he!R183/((hc!Q183+hc!R183)/2)</f>
        <v>0</v>
      </c>
      <c r="S183">
        <f>he!S183/((hc!R183+hc!S183)/2)</f>
        <v>3.9215686274509803E-2</v>
      </c>
      <c r="T183">
        <f>he!T183/((hc!S183+hc!T183)/2)</f>
        <v>0</v>
      </c>
      <c r="U183">
        <f>he!U183/((hc!T183+hc!U183)/2)</f>
        <v>3.8461538461538464E-2</v>
      </c>
      <c r="V183">
        <f>he!V183/((hc!U183+hc!V183)/2)</f>
        <v>0</v>
      </c>
      <c r="W183">
        <f t="shared" si="2"/>
        <v>0.26252359529670455</v>
      </c>
      <c r="X183">
        <f>he!W183/hc!W183</f>
        <v>0.27450980392156865</v>
      </c>
      <c r="Y183">
        <f>he!X183/hc!X183</f>
        <v>0.19607843137254902</v>
      </c>
    </row>
    <row r="184" spans="1:25" x14ac:dyDescent="0.35">
      <c r="A184" t="s">
        <v>185</v>
      </c>
      <c r="B184">
        <v>4.1666666999999998E-2</v>
      </c>
      <c r="C184">
        <f>he!C184/((hc!B184+hc!C184)/2)</f>
        <v>8.3333333333333329E-2</v>
      </c>
      <c r="D184">
        <f>he!D184/((hc!C184+hc!D184)/2)</f>
        <v>0</v>
      </c>
      <c r="E184">
        <f>he!E184/((hc!D184+hc!E184)/2)</f>
        <v>0</v>
      </c>
      <c r="F184">
        <f>he!F184/((hc!E184+hc!F184)/2)</f>
        <v>0</v>
      </c>
      <c r="G184">
        <f>he!G184/((hc!F184+hc!G184)/2)</f>
        <v>0</v>
      </c>
      <c r="H184">
        <f>he!H184/((hc!G184+hc!H184)/2)</f>
        <v>0</v>
      </c>
      <c r="I184">
        <f>he!I184/((hc!H184+hc!I184)/2)</f>
        <v>0</v>
      </c>
      <c r="J184">
        <f>he!J184/((hc!I184+hc!J184)/2)</f>
        <v>0.05</v>
      </c>
      <c r="K184">
        <f>he!K184/((hc!J184+hc!K184)/2)</f>
        <v>0</v>
      </c>
      <c r="L184">
        <f>he!L184/((hc!K184+hc!L184)/2)</f>
        <v>0</v>
      </c>
      <c r="M184">
        <f>he!M184/((hc!L184+hc!M184)/2)</f>
        <v>0</v>
      </c>
      <c r="N184">
        <f>he!N184/((hc!M184+hc!N184)/2)</f>
        <v>0</v>
      </c>
      <c r="O184">
        <f>he!O184/((hc!N184+hc!O184)/2)</f>
        <v>4.878048780487805E-2</v>
      </c>
      <c r="P184">
        <f>he!P184/((hc!O184+hc!P184)/2)</f>
        <v>0</v>
      </c>
      <c r="Q184">
        <f>he!Q184/((hc!P184+hc!Q184)/2)</f>
        <v>0.2</v>
      </c>
      <c r="R184">
        <f>he!R184/((hc!Q184+hc!R184)/2)</f>
        <v>0</v>
      </c>
      <c r="S184">
        <f>he!S184/((hc!R184+hc!S184)/2)</f>
        <v>0</v>
      </c>
      <c r="T184">
        <f>he!T184/((hc!S184+hc!T184)/2)</f>
        <v>0.05</v>
      </c>
      <c r="U184">
        <f>he!U184/((hc!T184+hc!U184)/2)</f>
        <v>4.878048780487805E-2</v>
      </c>
      <c r="V184">
        <f>he!V184/((hc!U184+hc!V184)/2)</f>
        <v>4.6511627906976744E-2</v>
      </c>
      <c r="W184">
        <f t="shared" si="2"/>
        <v>0.13333333333333333</v>
      </c>
      <c r="X184">
        <f>he!W184/hc!W184</f>
        <v>0.13636363636363635</v>
      </c>
      <c r="Y184">
        <f>he!X184/hc!X184</f>
        <v>0.38095238095238093</v>
      </c>
    </row>
    <row r="185" spans="1:25" x14ac:dyDescent="0.35">
      <c r="A185" t="s">
        <v>186</v>
      </c>
      <c r="B185">
        <v>0</v>
      </c>
      <c r="C185">
        <f>he!C185/((hc!B185+hc!C185)/2)</f>
        <v>3.2258064516129031E-2</v>
      </c>
      <c r="D185">
        <f>he!D185/((hc!C185+hc!D185)/2)</f>
        <v>3.3333333333333333E-2</v>
      </c>
      <c r="E185">
        <f>he!E185/((hc!D185+hc!E185)/2)</f>
        <v>3.3898305084745763E-2</v>
      </c>
      <c r="F185">
        <f>he!F185/((hc!E185+hc!F185)/2)</f>
        <v>0</v>
      </c>
      <c r="G185">
        <f>he!G185/((hc!F185+hc!G185)/2)</f>
        <v>0</v>
      </c>
      <c r="H185">
        <f>he!H185/((hc!G185+hc!H185)/2)</f>
        <v>0</v>
      </c>
      <c r="I185">
        <f>he!I185/((hc!H185+hc!I185)/2)</f>
        <v>3.5714285714285712E-2</v>
      </c>
      <c r="J185">
        <f>he!J185/((hc!I185+hc!J185)/2)</f>
        <v>0</v>
      </c>
      <c r="K185">
        <f>he!K185/((hc!J185+hc!K185)/2)</f>
        <v>0</v>
      </c>
      <c r="L185">
        <f>he!L185/((hc!K185+hc!L185)/2)</f>
        <v>0</v>
      </c>
      <c r="M185">
        <f>he!M185/((hc!L185+hc!M185)/2)</f>
        <v>0</v>
      </c>
      <c r="N185">
        <f>he!N185/((hc!M185+hc!N185)/2)</f>
        <v>0</v>
      </c>
      <c r="O185">
        <f>he!O185/((hc!N185+hc!O185)/2)</f>
        <v>0</v>
      </c>
      <c r="P185">
        <f>he!P185/((hc!O185+hc!P185)/2)</f>
        <v>0</v>
      </c>
      <c r="Q185">
        <f>he!Q185/((hc!P185+hc!Q185)/2)</f>
        <v>0</v>
      </c>
      <c r="R185">
        <f>he!R185/((hc!Q185+hc!R185)/2)</f>
        <v>0</v>
      </c>
      <c r="S185">
        <f>he!S185/((hc!R185+hc!S185)/2)</f>
        <v>0</v>
      </c>
      <c r="T185">
        <f>he!T185/((hc!S185+hc!T185)/2)</f>
        <v>0</v>
      </c>
      <c r="U185">
        <f>he!U185/((hc!T185+hc!U185)/2)</f>
        <v>0</v>
      </c>
      <c r="V185">
        <f>he!V185/((hc!U185+hc!V185)/2)</f>
        <v>0.1111111111111111</v>
      </c>
      <c r="W185">
        <f t="shared" si="2"/>
        <v>0.13520398864849381</v>
      </c>
      <c r="X185">
        <f>he!W185/hc!W185</f>
        <v>0.13333333333333333</v>
      </c>
      <c r="Y185">
        <f>he!X185/hc!X185</f>
        <v>0.10909090909090909</v>
      </c>
    </row>
    <row r="186" spans="1:25" x14ac:dyDescent="0.35">
      <c r="A186" t="s">
        <v>187</v>
      </c>
      <c r="B186">
        <v>0</v>
      </c>
      <c r="C186">
        <f>he!C186/((hc!B186+hc!C186)/2)</f>
        <v>0</v>
      </c>
      <c r="D186">
        <f>he!D186/((hc!C186+hc!D186)/2)</f>
        <v>0</v>
      </c>
      <c r="E186">
        <f>he!E186/((hc!D186+hc!E186)/2)</f>
        <v>0</v>
      </c>
      <c r="F186">
        <f>he!F186/((hc!E186+hc!F186)/2)</f>
        <v>0</v>
      </c>
      <c r="G186">
        <f>he!G186/((hc!F186+hc!G186)/2)</f>
        <v>0</v>
      </c>
      <c r="H186">
        <f>he!H186/((hc!G186+hc!H186)/2)</f>
        <v>0</v>
      </c>
      <c r="I186">
        <f>he!I186/((hc!H186+hc!I186)/2)</f>
        <v>0</v>
      </c>
      <c r="J186">
        <f>he!J186/((hc!I186+hc!J186)/2)</f>
        <v>0</v>
      </c>
      <c r="K186">
        <f>he!K186/((hc!J186+hc!K186)/2)</f>
        <v>0</v>
      </c>
      <c r="L186">
        <f>he!L186/((hc!K186+hc!L186)/2)</f>
        <v>0</v>
      </c>
      <c r="M186">
        <f>he!M186/((hc!L186+hc!M186)/2)</f>
        <v>0</v>
      </c>
      <c r="N186">
        <f>he!N186/((hc!M186+hc!N186)/2)</f>
        <v>0</v>
      </c>
      <c r="O186">
        <f>he!O186/((hc!N186+hc!O186)/2)</f>
        <v>0</v>
      </c>
      <c r="P186">
        <f>he!P186/((hc!O186+hc!P186)/2)</f>
        <v>0</v>
      </c>
      <c r="Q186">
        <f>he!Q186/((hc!P186+hc!Q186)/2)</f>
        <v>0</v>
      </c>
      <c r="R186">
        <f>he!R186/((hc!Q186+hc!R186)/2)</f>
        <v>0</v>
      </c>
      <c r="S186">
        <f>he!S186/((hc!R186+hc!S186)/2)</f>
        <v>0</v>
      </c>
      <c r="T186">
        <f>he!T186/((hc!S186+hc!T186)/2)</f>
        <v>0</v>
      </c>
      <c r="U186">
        <f>he!U186/((hc!T186+hc!U186)/2)</f>
        <v>0</v>
      </c>
      <c r="V186">
        <f>he!V186/((hc!U186+hc!V186)/2)</f>
        <v>0</v>
      </c>
      <c r="W186">
        <f t="shared" si="2"/>
        <v>0</v>
      </c>
      <c r="X186">
        <f>he!W186/hc!W186</f>
        <v>0</v>
      </c>
      <c r="Y186">
        <f>he!X186/hc!X186</f>
        <v>0</v>
      </c>
    </row>
    <row r="187" spans="1:25" x14ac:dyDescent="0.35">
      <c r="A187" t="s">
        <v>188</v>
      </c>
      <c r="B187">
        <v>1.7857142999999999E-2</v>
      </c>
      <c r="C187">
        <f>he!C187/((hc!B187+hc!C187)/2)</f>
        <v>0</v>
      </c>
      <c r="D187">
        <f>he!D187/((hc!C187+hc!D187)/2)</f>
        <v>0</v>
      </c>
      <c r="E187">
        <f>he!E187/((hc!D187+hc!E187)/2)</f>
        <v>0</v>
      </c>
      <c r="F187">
        <f>he!F187/((hc!E187+hc!F187)/2)</f>
        <v>0</v>
      </c>
      <c r="G187">
        <f>he!G187/((hc!F187+hc!G187)/2)</f>
        <v>0</v>
      </c>
      <c r="H187">
        <f>he!H187/((hc!G187+hc!H187)/2)</f>
        <v>3.5714285714285712E-2</v>
      </c>
      <c r="I187">
        <f>he!I187/((hc!H187+hc!I187)/2)</f>
        <v>0</v>
      </c>
      <c r="J187">
        <f>he!J187/((hc!I187+hc!J187)/2)</f>
        <v>0</v>
      </c>
      <c r="K187">
        <f>he!K187/((hc!J187+hc!K187)/2)</f>
        <v>0</v>
      </c>
      <c r="L187">
        <f>he!L187/((hc!K187+hc!L187)/2)</f>
        <v>0</v>
      </c>
      <c r="M187">
        <f>he!M187/((hc!L187+hc!M187)/2)</f>
        <v>1.834862385321101E-2</v>
      </c>
      <c r="N187">
        <f>he!N187/((hc!M187+hc!N187)/2)</f>
        <v>1.8181818181818181E-2</v>
      </c>
      <c r="O187">
        <f>he!O187/((hc!N187+hc!O187)/2)</f>
        <v>1.8181818181818181E-2</v>
      </c>
      <c r="P187">
        <f>he!P187/((hc!O187+hc!P187)/2)</f>
        <v>0</v>
      </c>
      <c r="Q187">
        <f>he!Q187/((hc!P187+hc!Q187)/2)</f>
        <v>0</v>
      </c>
      <c r="R187">
        <f>he!R187/((hc!Q187+hc!R187)/2)</f>
        <v>0</v>
      </c>
      <c r="S187">
        <f>he!S187/((hc!R187+hc!S187)/2)</f>
        <v>0</v>
      </c>
      <c r="T187">
        <f>he!T187/((hc!S187+hc!T187)/2)</f>
        <v>0</v>
      </c>
      <c r="U187">
        <f>he!U187/((hc!T187+hc!U187)/2)</f>
        <v>0</v>
      </c>
      <c r="V187">
        <f>he!V187/((hc!U187+hc!V187)/2)</f>
        <v>0</v>
      </c>
      <c r="W187">
        <f t="shared" si="2"/>
        <v>7.2244727749314896E-2</v>
      </c>
      <c r="X187">
        <f>he!W187/hc!W187</f>
        <v>7.1428571428571425E-2</v>
      </c>
      <c r="Y187">
        <f>he!X187/hc!X187</f>
        <v>1.8691588785046728E-2</v>
      </c>
    </row>
    <row r="188" spans="1:25" x14ac:dyDescent="0.35">
      <c r="A188" t="s">
        <v>189</v>
      </c>
      <c r="B188">
        <v>3.0303030000000002E-2</v>
      </c>
      <c r="C188">
        <f>he!C188/((hc!B188+hc!C188)/2)</f>
        <v>0</v>
      </c>
      <c r="D188">
        <f>he!D188/((hc!C188+hc!D188)/2)</f>
        <v>9.2307692307692313E-2</v>
      </c>
      <c r="E188">
        <f>he!E188/((hc!D188+hc!E188)/2)</f>
        <v>0</v>
      </c>
      <c r="F188">
        <f>he!F188/((hc!E188+hc!F188)/2)</f>
        <v>2.8985507246376812E-2</v>
      </c>
      <c r="G188">
        <f>he!G188/((hc!F188+hc!G188)/2)</f>
        <v>0</v>
      </c>
      <c r="H188">
        <f>he!H188/((hc!G188+hc!H188)/2)</f>
        <v>0</v>
      </c>
      <c r="I188">
        <f>he!I188/((hc!H188+hc!I188)/2)</f>
        <v>3.0769230769230771E-2</v>
      </c>
      <c r="J188">
        <f>he!J188/((hc!I188+hc!J188)/2)</f>
        <v>0</v>
      </c>
      <c r="K188">
        <f>he!K188/((hc!J188+hc!K188)/2)</f>
        <v>0</v>
      </c>
      <c r="L188">
        <f>he!L188/((hc!K188+hc!L188)/2)</f>
        <v>8.4507042253521125E-2</v>
      </c>
      <c r="M188">
        <f>he!M188/((hc!L188+hc!M188)/2)</f>
        <v>0</v>
      </c>
      <c r="N188">
        <f>he!N188/((hc!M188+hc!N188)/2)</f>
        <v>0.16666666666666666</v>
      </c>
      <c r="O188">
        <f>he!O188/((hc!N188+hc!O188)/2)</f>
        <v>2.7777777777777776E-2</v>
      </c>
      <c r="P188">
        <f>he!P188/((hc!O188+hc!P188)/2)</f>
        <v>2.7027027027027029E-2</v>
      </c>
      <c r="Q188">
        <f>he!Q188/((hc!P188+hc!Q188)/2)</f>
        <v>0</v>
      </c>
      <c r="R188">
        <f>he!R188/((hc!Q188+hc!R188)/2)</f>
        <v>0</v>
      </c>
      <c r="S188">
        <f>he!S188/((hc!R188+hc!S188)/2)</f>
        <v>0</v>
      </c>
      <c r="T188">
        <f>he!T188/((hc!S188+hc!T188)/2)</f>
        <v>0</v>
      </c>
      <c r="U188">
        <f>he!U188/((hc!T188+hc!U188)/2)</f>
        <v>0</v>
      </c>
      <c r="V188">
        <f>he!V188/((hc!U188+hc!V188)/2)</f>
        <v>0</v>
      </c>
      <c r="W188">
        <f t="shared" si="2"/>
        <v>0.40323613924348767</v>
      </c>
      <c r="X188">
        <f>he!W188/hc!W188</f>
        <v>0.41176470588235292</v>
      </c>
      <c r="Y188">
        <f>he!X188/hc!X188</f>
        <v>5.6338028169014086E-2</v>
      </c>
    </row>
    <row r="189" spans="1:25" x14ac:dyDescent="0.35">
      <c r="A189" t="s">
        <v>190</v>
      </c>
      <c r="B189">
        <v>0</v>
      </c>
      <c r="C189">
        <f>he!C189/((hc!B189+hc!C189)/2)</f>
        <v>5.7142857142857141E-2</v>
      </c>
      <c r="D189">
        <f>he!D189/((hc!C189+hc!D189)/2)</f>
        <v>0</v>
      </c>
      <c r="E189">
        <f>he!E189/((hc!D189+hc!E189)/2)</f>
        <v>0</v>
      </c>
      <c r="F189">
        <f>he!F189/((hc!E189+hc!F189)/2)</f>
        <v>0</v>
      </c>
      <c r="G189">
        <f>he!G189/((hc!F189+hc!G189)/2)</f>
        <v>0</v>
      </c>
      <c r="H189">
        <f>he!H189/((hc!G189+hc!H189)/2)</f>
        <v>0</v>
      </c>
      <c r="I189">
        <f>he!I189/((hc!H189+hc!I189)/2)</f>
        <v>0</v>
      </c>
      <c r="J189">
        <f>he!J189/((hc!I189+hc!J189)/2)</f>
        <v>0</v>
      </c>
      <c r="K189">
        <f>he!K189/((hc!J189+hc!K189)/2)</f>
        <v>0</v>
      </c>
      <c r="L189">
        <f>he!L189/((hc!K189+hc!L189)/2)</f>
        <v>0</v>
      </c>
      <c r="M189">
        <f>he!M189/((hc!L189+hc!M189)/2)</f>
        <v>0.12121212121212122</v>
      </c>
      <c r="N189">
        <f>he!N189/((hc!M189+hc!N189)/2)</f>
        <v>0</v>
      </c>
      <c r="O189">
        <f>he!O189/((hc!N189+hc!O189)/2)</f>
        <v>0</v>
      </c>
      <c r="P189">
        <f>he!P189/((hc!O189+hc!P189)/2)</f>
        <v>0</v>
      </c>
      <c r="Q189">
        <f>he!Q189/((hc!P189+hc!Q189)/2)</f>
        <v>0</v>
      </c>
      <c r="R189">
        <f>he!R189/((hc!Q189+hc!R189)/2)</f>
        <v>0</v>
      </c>
      <c r="S189">
        <f>he!S189/((hc!R189+hc!S189)/2)</f>
        <v>0</v>
      </c>
      <c r="T189">
        <f>he!T189/((hc!S189+hc!T189)/2)</f>
        <v>0</v>
      </c>
      <c r="U189">
        <f>he!U189/((hc!T189+hc!U189)/2)</f>
        <v>0</v>
      </c>
      <c r="V189">
        <f>he!V189/((hc!U189+hc!V189)/2)</f>
        <v>0</v>
      </c>
      <c r="W189">
        <f t="shared" si="2"/>
        <v>0.17835497835497835</v>
      </c>
      <c r="X189">
        <f>he!W189/hc!W189</f>
        <v>0.1875</v>
      </c>
      <c r="Y189">
        <f>he!X189/hc!X189</f>
        <v>0</v>
      </c>
    </row>
    <row r="190" spans="1:25" x14ac:dyDescent="0.35">
      <c r="A190" t="s">
        <v>191</v>
      </c>
      <c r="B190">
        <v>3.3333333E-2</v>
      </c>
      <c r="C190">
        <f>he!C190/((hc!B190+hc!C190)/2)</f>
        <v>0</v>
      </c>
      <c r="D190">
        <f>he!D190/((hc!C190+hc!D190)/2)</f>
        <v>3.3333333333333333E-2</v>
      </c>
      <c r="E190">
        <f>he!E190/((hc!D190+hc!E190)/2)</f>
        <v>3.3333333333333333E-2</v>
      </c>
      <c r="F190">
        <f>he!F190/((hc!E190+hc!F190)/2)</f>
        <v>0</v>
      </c>
      <c r="G190">
        <f>he!G190/((hc!F190+hc!G190)/2)</f>
        <v>0</v>
      </c>
      <c r="H190">
        <f>he!H190/((hc!G190+hc!H190)/2)</f>
        <v>0</v>
      </c>
      <c r="I190">
        <f>he!I190/((hc!H190+hc!I190)/2)</f>
        <v>3.3898305084745763E-2</v>
      </c>
      <c r="J190">
        <f>he!J190/((hc!I190+hc!J190)/2)</f>
        <v>0</v>
      </c>
      <c r="K190">
        <f>he!K190/((hc!J190+hc!K190)/2)</f>
        <v>0</v>
      </c>
      <c r="L190">
        <f>he!L190/((hc!K190+hc!L190)/2)</f>
        <v>0</v>
      </c>
      <c r="M190">
        <f>he!M190/((hc!L190+hc!M190)/2)</f>
        <v>0</v>
      </c>
      <c r="N190">
        <f>he!N190/((hc!M190+hc!N190)/2)</f>
        <v>0</v>
      </c>
      <c r="O190">
        <f>he!O190/((hc!N190+hc!O190)/2)</f>
        <v>0</v>
      </c>
      <c r="P190">
        <f>he!P190/((hc!O190+hc!P190)/2)</f>
        <v>0</v>
      </c>
      <c r="Q190">
        <f>he!Q190/((hc!P190+hc!Q190)/2)</f>
        <v>0.08</v>
      </c>
      <c r="R190">
        <f>he!R190/((hc!Q190+hc!R190)/2)</f>
        <v>0</v>
      </c>
      <c r="S190">
        <f>he!S190/((hc!R190+hc!S190)/2)</f>
        <v>0</v>
      </c>
      <c r="T190">
        <f>he!T190/((hc!S190+hc!T190)/2)</f>
        <v>0.04</v>
      </c>
      <c r="U190">
        <f>he!U190/((hc!T190+hc!U190)/2)</f>
        <v>0</v>
      </c>
      <c r="V190">
        <f>he!V190/((hc!U190+hc!V190)/2)</f>
        <v>0</v>
      </c>
      <c r="W190">
        <f t="shared" si="2"/>
        <v>0.10056497175141244</v>
      </c>
      <c r="X190">
        <f>he!W190/hc!W190</f>
        <v>0.10714285714285714</v>
      </c>
      <c r="Y190">
        <f>he!X190/hc!X190</f>
        <v>0.12</v>
      </c>
    </row>
    <row r="191" spans="1:25" x14ac:dyDescent="0.35">
      <c r="A191" t="s">
        <v>192</v>
      </c>
      <c r="B191">
        <v>5.2631578999999998E-2</v>
      </c>
      <c r="C191">
        <f>he!C191/((hc!B191+hc!C191)/2)</f>
        <v>2.6315789473684209E-2</v>
      </c>
      <c r="D191">
        <f>he!D191/((hc!C191+hc!D191)/2)</f>
        <v>8.8235294117647065E-2</v>
      </c>
      <c r="E191">
        <f>he!E191/((hc!D191+hc!E191)/2)</f>
        <v>3.3333333333333333E-2</v>
      </c>
      <c r="F191">
        <f>he!F191/((hc!E191+hc!F191)/2)</f>
        <v>9.6774193548387094E-2</v>
      </c>
      <c r="G191">
        <f>he!G191/((hc!F191+hc!G191)/2)</f>
        <v>0</v>
      </c>
      <c r="H191">
        <f>he!H191/((hc!G191+hc!H191)/2)</f>
        <v>9.6774193548387094E-2</v>
      </c>
      <c r="I191">
        <f>he!I191/((hc!H191+hc!I191)/2)</f>
        <v>3.6363636363636362E-2</v>
      </c>
      <c r="J191">
        <f>he!J191/((hc!I191+hc!J191)/2)</f>
        <v>0.10909090909090909</v>
      </c>
      <c r="K191">
        <f>he!K191/((hc!J191+hc!K191)/2)</f>
        <v>6.8965517241379309E-2</v>
      </c>
      <c r="L191">
        <f>he!L191/((hc!K191+hc!L191)/2)</f>
        <v>0</v>
      </c>
      <c r="M191">
        <f>he!M191/((hc!L191+hc!M191)/2)</f>
        <v>7.8431372549019607E-2</v>
      </c>
      <c r="N191">
        <f>he!N191/((hc!M191+hc!N191)/2)</f>
        <v>0.125</v>
      </c>
      <c r="O191">
        <f>he!O191/((hc!N191+hc!O191)/2)</f>
        <v>4.4444444444444446E-2</v>
      </c>
      <c r="P191">
        <f>he!P191/((hc!O191+hc!P191)/2)</f>
        <v>8.8888888888888892E-2</v>
      </c>
      <c r="Q191">
        <f>he!Q191/((hc!P191+hc!Q191)/2)</f>
        <v>8.6956521739130432E-2</v>
      </c>
      <c r="R191">
        <f>he!R191/((hc!Q191+hc!R191)/2)</f>
        <v>4.2553191489361701E-2</v>
      </c>
      <c r="S191">
        <f>he!S191/((hc!R191+hc!S191)/2)</f>
        <v>0.125</v>
      </c>
      <c r="T191">
        <f>he!T191/((hc!S191+hc!T191)/2)</f>
        <v>4.1666666666666664E-2</v>
      </c>
      <c r="U191">
        <f>he!U191/((hc!T191+hc!U191)/2)</f>
        <v>4.2553191489361701E-2</v>
      </c>
      <c r="V191">
        <f>he!V191/((hc!U191+hc!V191)/2)</f>
        <v>0</v>
      </c>
      <c r="W191">
        <f t="shared" si="2"/>
        <v>0.75928423926638322</v>
      </c>
      <c r="X191">
        <f>he!W191/hc!W191</f>
        <v>0.72131147540983609</v>
      </c>
      <c r="Y191">
        <f>he!X191/hc!X191</f>
        <v>0.5</v>
      </c>
    </row>
    <row r="192" spans="1:25" x14ac:dyDescent="0.35">
      <c r="A192" t="s">
        <v>193</v>
      </c>
      <c r="B192">
        <v>0</v>
      </c>
      <c r="C192">
        <f>he!C192/((hc!B192+hc!C192)/2)</f>
        <v>2.8169014084507043E-2</v>
      </c>
      <c r="D192">
        <f>he!D192/((hc!C192+hc!D192)/2)</f>
        <v>2.8571428571428571E-2</v>
      </c>
      <c r="E192">
        <f>he!E192/((hc!D192+hc!E192)/2)</f>
        <v>0</v>
      </c>
      <c r="F192">
        <f>he!F192/((hc!E192+hc!F192)/2)</f>
        <v>0</v>
      </c>
      <c r="G192">
        <f>he!G192/((hc!F192+hc!G192)/2)</f>
        <v>2.9411764705882353E-2</v>
      </c>
      <c r="H192">
        <f>he!H192/((hc!G192+hc!H192)/2)</f>
        <v>2.9850746268656716E-2</v>
      </c>
      <c r="I192">
        <f>he!I192/((hc!H192+hc!I192)/2)</f>
        <v>0</v>
      </c>
      <c r="J192">
        <f>he!J192/((hc!I192+hc!J192)/2)</f>
        <v>0</v>
      </c>
      <c r="K192">
        <f>he!K192/((hc!J192+hc!K192)/2)</f>
        <v>0</v>
      </c>
      <c r="L192">
        <f>he!L192/((hc!K192+hc!L192)/2)</f>
        <v>0</v>
      </c>
      <c r="M192">
        <f>he!M192/((hc!L192+hc!M192)/2)</f>
        <v>0</v>
      </c>
      <c r="N192">
        <f>he!N192/((hc!M192+hc!N192)/2)</f>
        <v>5.8823529411764705E-2</v>
      </c>
      <c r="O192">
        <f>he!O192/((hc!N192+hc!O192)/2)</f>
        <v>0</v>
      </c>
      <c r="P192">
        <f>he!P192/((hc!O192+hc!P192)/2)</f>
        <v>0</v>
      </c>
      <c r="Q192">
        <f>he!Q192/((hc!P192+hc!Q192)/2)</f>
        <v>0</v>
      </c>
      <c r="R192">
        <f>he!R192/((hc!Q192+hc!R192)/2)</f>
        <v>0</v>
      </c>
      <c r="S192">
        <f>he!S192/((hc!R192+hc!S192)/2)</f>
        <v>0</v>
      </c>
      <c r="T192">
        <f>he!T192/((hc!S192+hc!T192)/2)</f>
        <v>3.1746031746031744E-2</v>
      </c>
      <c r="U192">
        <f>he!U192/((hc!T192+hc!U192)/2)</f>
        <v>0</v>
      </c>
      <c r="V192">
        <f>he!V192/((hc!U192+hc!V192)/2)</f>
        <v>3.0303030303030304E-2</v>
      </c>
      <c r="W192">
        <f t="shared" si="2"/>
        <v>0.17482648304223941</v>
      </c>
      <c r="X192">
        <f>he!W192/hc!W192</f>
        <v>0.17142857142857143</v>
      </c>
      <c r="Y192">
        <f>he!X192/hc!X192</f>
        <v>6.0606060606060608E-2</v>
      </c>
    </row>
    <row r="193" spans="1:25" x14ac:dyDescent="0.35">
      <c r="A193" t="s">
        <v>194</v>
      </c>
      <c r="B193">
        <v>5.8823528999999999E-2</v>
      </c>
      <c r="C193">
        <f>he!C193/((hc!B193+hc!C193)/2)</f>
        <v>0</v>
      </c>
      <c r="D193">
        <f>he!D193/((hc!C193+hc!D193)/2)</f>
        <v>0</v>
      </c>
      <c r="E193">
        <f>he!E193/((hc!D193+hc!E193)/2)</f>
        <v>0</v>
      </c>
      <c r="F193">
        <f>he!F193/((hc!E193+hc!F193)/2)</f>
        <v>5.8823529411764705E-2</v>
      </c>
      <c r="G193">
        <f>he!G193/((hc!F193+hc!G193)/2)</f>
        <v>0</v>
      </c>
      <c r="H193">
        <f>he!H193/((hc!G193+hc!H193)/2)</f>
        <v>0</v>
      </c>
      <c r="I193">
        <f>he!I193/((hc!H193+hc!I193)/2)</f>
        <v>0</v>
      </c>
      <c r="J193">
        <f>he!J193/((hc!I193+hc!J193)/2)</f>
        <v>0</v>
      </c>
      <c r="K193">
        <f>he!K193/((hc!J193+hc!K193)/2)</f>
        <v>0.25</v>
      </c>
      <c r="L193">
        <f>he!L193/((hc!K193+hc!L193)/2)</f>
        <v>0.2</v>
      </c>
      <c r="M193">
        <f>he!M193/((hc!L193+hc!M193)/2)</f>
        <v>0.2</v>
      </c>
      <c r="N193">
        <f>he!N193/((hc!M193+hc!N193)/2)</f>
        <v>0.14285714285714285</v>
      </c>
      <c r="O193">
        <f>he!O193/((hc!N193+hc!O193)/2)</f>
        <v>0</v>
      </c>
      <c r="P193">
        <f>he!P193/((hc!O193+hc!P193)/2)</f>
        <v>8.3333333333333329E-2</v>
      </c>
      <c r="Q193">
        <f>he!Q193/((hc!P193+hc!Q193)/2)</f>
        <v>0</v>
      </c>
      <c r="R193">
        <f>he!R193/((hc!Q193+hc!R193)/2)</f>
        <v>8.3333333333333329E-2</v>
      </c>
      <c r="S193">
        <f>he!S193/((hc!R193+hc!S193)/2)</f>
        <v>8.3333333333333329E-2</v>
      </c>
      <c r="T193">
        <f>he!T193/((hc!S193+hc!T193)/2)</f>
        <v>7.6923076923076927E-2</v>
      </c>
      <c r="U193">
        <f>he!U193/((hc!T193+hc!U193)/2)</f>
        <v>0.14285714285714285</v>
      </c>
      <c r="V193">
        <f>he!V193/((hc!U193+hc!V193)/2)</f>
        <v>0</v>
      </c>
      <c r="W193">
        <f t="shared" si="2"/>
        <v>0.85168067226890742</v>
      </c>
      <c r="X193">
        <f>he!W193/hc!W193</f>
        <v>0.8666666666666667</v>
      </c>
      <c r="Y193">
        <f>he!X193/hc!X193</f>
        <v>0.48</v>
      </c>
    </row>
    <row r="194" spans="1:25" x14ac:dyDescent="0.35">
      <c r="A194" t="s">
        <v>195</v>
      </c>
      <c r="B194">
        <v>0</v>
      </c>
      <c r="C194">
        <f>he!C194/((hc!B194+hc!C194)/2)</f>
        <v>0</v>
      </c>
      <c r="D194">
        <f>he!D194/((hc!C194+hc!D194)/2)</f>
        <v>0</v>
      </c>
      <c r="E194">
        <f>he!E194/((hc!D194+hc!E194)/2)</f>
        <v>2.9850746268656716E-2</v>
      </c>
      <c r="F194">
        <f>he!F194/((hc!E194+hc!F194)/2)</f>
        <v>0</v>
      </c>
      <c r="G194">
        <f>he!G194/((hc!F194+hc!G194)/2)</f>
        <v>2.9850746268656716E-2</v>
      </c>
      <c r="H194">
        <f>he!H194/((hc!G194+hc!H194)/2)</f>
        <v>0</v>
      </c>
      <c r="I194">
        <f>he!I194/((hc!H194+hc!I194)/2)</f>
        <v>0</v>
      </c>
      <c r="J194">
        <f>he!J194/((hc!I194+hc!J194)/2)</f>
        <v>2.9411764705882353E-2</v>
      </c>
      <c r="K194">
        <f>he!K194/((hc!J194+hc!K194)/2)</f>
        <v>2.8985507246376812E-2</v>
      </c>
      <c r="L194">
        <f>he!L194/((hc!K194+hc!L194)/2)</f>
        <v>8.5714285714285715E-2</v>
      </c>
      <c r="M194">
        <f>he!M194/((hc!L194+hc!M194)/2)</f>
        <v>0.11428571428571428</v>
      </c>
      <c r="N194">
        <f>he!N194/((hc!M194+hc!N194)/2)</f>
        <v>0.11940298507462686</v>
      </c>
      <c r="O194">
        <f>he!O194/((hc!N194+hc!O194)/2)</f>
        <v>0</v>
      </c>
      <c r="P194">
        <f>he!P194/((hc!O194+hc!P194)/2)</f>
        <v>3.125E-2</v>
      </c>
      <c r="Q194">
        <f>he!Q194/((hc!P194+hc!Q194)/2)</f>
        <v>3.0303030303030304E-2</v>
      </c>
      <c r="R194">
        <f>he!R194/((hc!Q194+hc!R194)/2)</f>
        <v>6.0606060606060608E-2</v>
      </c>
      <c r="S194">
        <f>he!S194/((hc!R194+hc!S194)/2)</f>
        <v>3.125E-2</v>
      </c>
      <c r="T194">
        <f>he!T194/((hc!S194+hc!T194)/2)</f>
        <v>0</v>
      </c>
      <c r="U194">
        <f>he!U194/((hc!T194+hc!U194)/2)</f>
        <v>6.4516129032258063E-2</v>
      </c>
      <c r="V194">
        <f>he!V194/((hc!U194+hc!V194)/2)</f>
        <v>3.3333333333333333E-2</v>
      </c>
      <c r="W194">
        <f t="shared" si="2"/>
        <v>0.43750174956419946</v>
      </c>
      <c r="X194">
        <f>he!W194/hc!W194</f>
        <v>0.46875</v>
      </c>
      <c r="Y194">
        <f>he!X194/hc!X194</f>
        <v>0.25806451612903225</v>
      </c>
    </row>
    <row r="195" spans="1:25" x14ac:dyDescent="0.35">
      <c r="A195" t="s">
        <v>196</v>
      </c>
      <c r="B195">
        <v>0</v>
      </c>
      <c r="C195">
        <f>he!C195/((hc!B195+hc!C195)/2)</f>
        <v>4.1666666666666664E-2</v>
      </c>
      <c r="D195">
        <f>he!D195/((hc!C195+hc!D195)/2)</f>
        <v>0</v>
      </c>
      <c r="E195">
        <f>he!E195/((hc!D195+hc!E195)/2)</f>
        <v>0</v>
      </c>
      <c r="F195">
        <f>he!F195/((hc!E195+hc!F195)/2)</f>
        <v>4.3478260869565216E-2</v>
      </c>
      <c r="G195">
        <f>he!G195/((hc!F195+hc!G195)/2)</f>
        <v>0</v>
      </c>
      <c r="H195">
        <f>he!H195/((hc!G195+hc!H195)/2)</f>
        <v>0</v>
      </c>
      <c r="I195">
        <f>he!I195/((hc!H195+hc!I195)/2)</f>
        <v>0</v>
      </c>
      <c r="J195">
        <f>he!J195/((hc!I195+hc!J195)/2)</f>
        <v>0</v>
      </c>
      <c r="K195">
        <f>he!K195/((hc!J195+hc!K195)/2)</f>
        <v>0</v>
      </c>
      <c r="L195">
        <f>he!L195/((hc!K195+hc!L195)/2)</f>
        <v>0</v>
      </c>
      <c r="M195">
        <f>he!M195/((hc!L195+hc!M195)/2)</f>
        <v>4.2553191489361701E-2</v>
      </c>
      <c r="N195">
        <f>he!N195/((hc!M195+hc!N195)/2)</f>
        <v>0</v>
      </c>
      <c r="O195">
        <f>he!O195/((hc!N195+hc!O195)/2)</f>
        <v>4.1666666666666664E-2</v>
      </c>
      <c r="P195">
        <f>he!P195/((hc!O195+hc!P195)/2)</f>
        <v>0</v>
      </c>
      <c r="Q195">
        <f>he!Q195/((hc!P195+hc!Q195)/2)</f>
        <v>0</v>
      </c>
      <c r="R195">
        <f>he!R195/((hc!Q195+hc!R195)/2)</f>
        <v>4.5454545454545456E-2</v>
      </c>
      <c r="S195">
        <f>he!S195/((hc!R195+hc!S195)/2)</f>
        <v>0</v>
      </c>
      <c r="T195">
        <f>he!T195/((hc!S195+hc!T195)/2)</f>
        <v>0</v>
      </c>
      <c r="U195">
        <f>he!U195/((hc!T195+hc!U195)/2)</f>
        <v>0</v>
      </c>
      <c r="V195">
        <f>he!V195/((hc!U195+hc!V195)/2)</f>
        <v>0</v>
      </c>
      <c r="W195">
        <f t="shared" ref="W195:W258" si="3">SUM(C195:N195)</f>
        <v>0.12769811902559358</v>
      </c>
      <c r="X195">
        <f>he!W195/hc!W195</f>
        <v>0.125</v>
      </c>
      <c r="Y195">
        <f>he!X195/hc!X195</f>
        <v>8.8888888888888892E-2</v>
      </c>
    </row>
    <row r="196" spans="1:25" x14ac:dyDescent="0.35">
      <c r="A196" t="s">
        <v>197</v>
      </c>
      <c r="B196">
        <v>0</v>
      </c>
      <c r="C196">
        <f>he!C196/((hc!B196+hc!C196)/2)</f>
        <v>0</v>
      </c>
      <c r="D196">
        <f>he!D196/((hc!C196+hc!D196)/2)</f>
        <v>0</v>
      </c>
      <c r="E196">
        <f>he!E196/((hc!D196+hc!E196)/2)</f>
        <v>0</v>
      </c>
      <c r="F196">
        <f>he!F196/((hc!E196+hc!F196)/2)</f>
        <v>0</v>
      </c>
      <c r="G196">
        <f>he!G196/((hc!F196+hc!G196)/2)</f>
        <v>0</v>
      </c>
      <c r="H196">
        <f>he!H196/((hc!G196+hc!H196)/2)</f>
        <v>2.3255813953488372E-2</v>
      </c>
      <c r="I196">
        <f>he!I196/((hc!H196+hc!I196)/2)</f>
        <v>2.3255813953488372E-2</v>
      </c>
      <c r="J196">
        <f>he!J196/((hc!I196+hc!J196)/2)</f>
        <v>0</v>
      </c>
      <c r="K196">
        <f>he!K196/((hc!J196+hc!K196)/2)</f>
        <v>0</v>
      </c>
      <c r="L196">
        <f>he!L196/((hc!K196+hc!L196)/2)</f>
        <v>0</v>
      </c>
      <c r="M196">
        <f>he!M196/((hc!L196+hc!M196)/2)</f>
        <v>0</v>
      </c>
      <c r="N196">
        <f>he!N196/((hc!M196+hc!N196)/2)</f>
        <v>0</v>
      </c>
      <c r="O196">
        <f>he!O196/((hc!N196+hc!O196)/2)</f>
        <v>0</v>
      </c>
      <c r="P196">
        <f>he!P196/((hc!O196+hc!P196)/2)</f>
        <v>0</v>
      </c>
      <c r="Q196">
        <f>he!Q196/((hc!P196+hc!Q196)/2)</f>
        <v>0</v>
      </c>
      <c r="R196">
        <f>he!R196/((hc!Q196+hc!R196)/2)</f>
        <v>0</v>
      </c>
      <c r="S196">
        <f>he!S196/((hc!R196+hc!S196)/2)</f>
        <v>0</v>
      </c>
      <c r="T196">
        <f>he!T196/((hc!S196+hc!T196)/2)</f>
        <v>0</v>
      </c>
      <c r="U196">
        <f>he!U196/((hc!T196+hc!U196)/2)</f>
        <v>2.4096385542168676E-2</v>
      </c>
      <c r="V196">
        <f>he!V196/((hc!U196+hc!V196)/2)</f>
        <v>0</v>
      </c>
      <c r="W196">
        <f t="shared" si="3"/>
        <v>4.6511627906976744E-2</v>
      </c>
      <c r="X196">
        <f>he!W196/hc!W196</f>
        <v>4.7058823529411764E-2</v>
      </c>
      <c r="Y196">
        <f>he!X196/hc!X196</f>
        <v>2.3529411764705882E-2</v>
      </c>
    </row>
    <row r="197" spans="1:25" x14ac:dyDescent="0.35">
      <c r="A197" t="s">
        <v>198</v>
      </c>
      <c r="B197">
        <v>0</v>
      </c>
      <c r="C197">
        <f>he!C197/((hc!B197+hc!C197)/2)</f>
        <v>3.9215686274509803E-2</v>
      </c>
      <c r="D197">
        <f>he!D197/((hc!C197+hc!D197)/2)</f>
        <v>0.04</v>
      </c>
      <c r="E197">
        <f>he!E197/((hc!D197+hc!E197)/2)</f>
        <v>3.9215686274509803E-2</v>
      </c>
      <c r="F197">
        <f>he!F197/((hc!E197+hc!F197)/2)</f>
        <v>3.8461538461538464E-2</v>
      </c>
      <c r="G197">
        <f>he!G197/((hc!F197+hc!G197)/2)</f>
        <v>3.8461538461538464E-2</v>
      </c>
      <c r="H197">
        <f>he!H197/((hc!G197+hc!H197)/2)</f>
        <v>0</v>
      </c>
      <c r="I197">
        <f>he!I197/((hc!H197+hc!I197)/2)</f>
        <v>3.8461538461538464E-2</v>
      </c>
      <c r="J197">
        <f>he!J197/((hc!I197+hc!J197)/2)</f>
        <v>3.8461538461538464E-2</v>
      </c>
      <c r="K197">
        <f>he!K197/((hc!J197+hc!K197)/2)</f>
        <v>3.8461538461538464E-2</v>
      </c>
      <c r="L197">
        <f>he!L197/((hc!K197+hc!L197)/2)</f>
        <v>3.8461538461538464E-2</v>
      </c>
      <c r="M197">
        <f>he!M197/((hc!L197+hc!M197)/2)</f>
        <v>3.9215686274509803E-2</v>
      </c>
      <c r="N197">
        <f>he!N197/((hc!M197+hc!N197)/2)</f>
        <v>0.08</v>
      </c>
      <c r="O197">
        <f>he!O197/((hc!N197+hc!O197)/2)</f>
        <v>0.16</v>
      </c>
      <c r="P197">
        <f>he!P197/((hc!O197+hc!P197)/2)</f>
        <v>0.08</v>
      </c>
      <c r="Q197">
        <f>he!Q197/((hc!P197+hc!Q197)/2)</f>
        <v>0</v>
      </c>
      <c r="R197">
        <f>he!R197/((hc!Q197+hc!R197)/2)</f>
        <v>0</v>
      </c>
      <c r="S197">
        <f>he!S197/((hc!R197+hc!S197)/2)</f>
        <v>0</v>
      </c>
      <c r="T197">
        <f>he!T197/((hc!S197+hc!T197)/2)</f>
        <v>0</v>
      </c>
      <c r="U197">
        <f>he!U197/((hc!T197+hc!U197)/2)</f>
        <v>0.08</v>
      </c>
      <c r="V197">
        <f>he!V197/((hc!U197+hc!V197)/2)</f>
        <v>0.04</v>
      </c>
      <c r="W197">
        <f t="shared" si="3"/>
        <v>0.4684162895927601</v>
      </c>
      <c r="X197">
        <f>he!W197/hc!W197</f>
        <v>0.48</v>
      </c>
      <c r="Y197">
        <f>he!X197/hc!X197</f>
        <v>0.36</v>
      </c>
    </row>
    <row r="198" spans="1:25" x14ac:dyDescent="0.35">
      <c r="A198" t="s">
        <v>199</v>
      </c>
      <c r="B198">
        <v>0</v>
      </c>
      <c r="C198">
        <f>he!C198/((hc!B198+hc!C198)/2)</f>
        <v>0</v>
      </c>
      <c r="D198">
        <f>he!D198/((hc!C198+hc!D198)/2)</f>
        <v>0</v>
      </c>
      <c r="E198">
        <f>he!E198/((hc!D198+hc!E198)/2)</f>
        <v>5.8823529411764705E-2</v>
      </c>
      <c r="F198">
        <f>he!F198/((hc!E198+hc!F198)/2)</f>
        <v>0</v>
      </c>
      <c r="G198">
        <f>he!G198/((hc!F198+hc!G198)/2)</f>
        <v>0</v>
      </c>
      <c r="H198">
        <f>he!H198/((hc!G198+hc!H198)/2)</f>
        <v>0</v>
      </c>
      <c r="I198">
        <f>he!I198/((hc!H198+hc!I198)/2)</f>
        <v>0</v>
      </c>
      <c r="J198">
        <f>he!J198/((hc!I198+hc!J198)/2)</f>
        <v>0</v>
      </c>
      <c r="K198">
        <f>he!K198/((hc!J198+hc!K198)/2)</f>
        <v>0</v>
      </c>
      <c r="L198">
        <f>he!L198/((hc!K198+hc!L198)/2)</f>
        <v>0.11764705882352941</v>
      </c>
      <c r="M198">
        <f>he!M198/((hc!L198+hc!M198)/2)</f>
        <v>5.8823529411764705E-2</v>
      </c>
      <c r="N198">
        <f>he!N198/((hc!M198+hc!N198)/2)</f>
        <v>0.11764705882352941</v>
      </c>
      <c r="O198">
        <f>he!O198/((hc!N198+hc!O198)/2)</f>
        <v>0</v>
      </c>
      <c r="P198">
        <f>he!P198/((hc!O198+hc!P198)/2)</f>
        <v>5.8823529411764705E-2</v>
      </c>
      <c r="Q198">
        <f>he!Q198/((hc!P198+hc!Q198)/2)</f>
        <v>0</v>
      </c>
      <c r="R198">
        <f>he!R198/((hc!Q198+hc!R198)/2)</f>
        <v>0</v>
      </c>
      <c r="S198">
        <f>he!S198/((hc!R198+hc!S198)/2)</f>
        <v>5.5555555555555552E-2</v>
      </c>
      <c r="T198">
        <f>he!T198/((hc!S198+hc!T198)/2)</f>
        <v>0</v>
      </c>
      <c r="U198">
        <f>he!U198/((hc!T198+hc!U198)/2)</f>
        <v>0</v>
      </c>
      <c r="V198">
        <f>he!V198/((hc!U198+hc!V198)/2)</f>
        <v>0</v>
      </c>
      <c r="W198">
        <f t="shared" si="3"/>
        <v>0.3529411764705882</v>
      </c>
      <c r="X198">
        <f>he!W198/hc!W198</f>
        <v>0.35294117647058826</v>
      </c>
      <c r="Y198">
        <f>he!X198/hc!X198</f>
        <v>0.11428571428571428</v>
      </c>
    </row>
    <row r="199" spans="1:25" x14ac:dyDescent="0.35">
      <c r="A199" t="s">
        <v>200</v>
      </c>
      <c r="B199">
        <v>0</v>
      </c>
      <c r="C199">
        <f>he!C199/((hc!B199+hc!C199)/2)</f>
        <v>0.05</v>
      </c>
      <c r="D199">
        <f>he!D199/((hc!C199+hc!D199)/2)</f>
        <v>0</v>
      </c>
      <c r="E199">
        <f>he!E199/((hc!D199+hc!E199)/2)</f>
        <v>0</v>
      </c>
      <c r="F199">
        <f>he!F199/((hc!E199+hc!F199)/2)</f>
        <v>0</v>
      </c>
      <c r="G199">
        <f>he!G199/((hc!F199+hc!G199)/2)</f>
        <v>0</v>
      </c>
      <c r="H199">
        <f>he!H199/((hc!G199+hc!H199)/2)</f>
        <v>0</v>
      </c>
      <c r="I199">
        <f>he!I199/((hc!H199+hc!I199)/2)</f>
        <v>0</v>
      </c>
      <c r="J199">
        <f>he!J199/((hc!I199+hc!J199)/2)</f>
        <v>0</v>
      </c>
      <c r="K199">
        <f>he!K199/((hc!J199+hc!K199)/2)</f>
        <v>0</v>
      </c>
      <c r="L199">
        <f>he!L199/((hc!K199+hc!L199)/2)</f>
        <v>0</v>
      </c>
      <c r="M199">
        <f>he!M199/((hc!L199+hc!M199)/2)</f>
        <v>6.25E-2</v>
      </c>
      <c r="N199">
        <f>he!N199/((hc!M199+hc!N199)/2)</f>
        <v>0</v>
      </c>
      <c r="O199">
        <f>he!O199/((hc!N199+hc!O199)/2)</f>
        <v>0</v>
      </c>
      <c r="P199">
        <f>he!P199/((hc!O199+hc!P199)/2)</f>
        <v>0</v>
      </c>
      <c r="Q199">
        <f>he!Q199/((hc!P199+hc!Q199)/2)</f>
        <v>0</v>
      </c>
      <c r="R199">
        <f>he!R199/((hc!Q199+hc!R199)/2)</f>
        <v>0</v>
      </c>
      <c r="S199">
        <f>he!S199/((hc!R199+hc!S199)/2)</f>
        <v>0</v>
      </c>
      <c r="T199">
        <f>he!T199/((hc!S199+hc!T199)/2)</f>
        <v>0</v>
      </c>
      <c r="U199">
        <f>he!U199/((hc!T199+hc!U199)/2)</f>
        <v>0</v>
      </c>
      <c r="V199">
        <f>he!V199/((hc!U199+hc!V199)/2)</f>
        <v>0</v>
      </c>
      <c r="W199">
        <f t="shared" si="3"/>
        <v>0.1125</v>
      </c>
      <c r="X199">
        <f>he!W199/hc!W199</f>
        <v>0.1111111111111111</v>
      </c>
      <c r="Y199">
        <f>he!X199/hc!X199</f>
        <v>0</v>
      </c>
    </row>
    <row r="200" spans="1:25" x14ac:dyDescent="0.35">
      <c r="A200" t="s">
        <v>201</v>
      </c>
      <c r="B200">
        <v>0</v>
      </c>
      <c r="C200">
        <f>he!C200/((hc!B200+hc!C200)/2)</f>
        <v>0</v>
      </c>
      <c r="D200">
        <f>he!D200/((hc!C200+hc!D200)/2)</f>
        <v>0</v>
      </c>
      <c r="E200">
        <f>he!E200/((hc!D200+hc!E200)/2)</f>
        <v>2.3255813953488372E-2</v>
      </c>
      <c r="F200">
        <f>he!F200/((hc!E200+hc!F200)/2)</f>
        <v>2.3529411764705882E-2</v>
      </c>
      <c r="G200">
        <f>he!G200/((hc!F200+hc!G200)/2)</f>
        <v>0</v>
      </c>
      <c r="H200">
        <f>he!H200/((hc!G200+hc!H200)/2)</f>
        <v>0</v>
      </c>
      <c r="I200">
        <f>he!I200/((hc!H200+hc!I200)/2)</f>
        <v>0</v>
      </c>
      <c r="J200">
        <f>he!J200/((hc!I200+hc!J200)/2)</f>
        <v>0</v>
      </c>
      <c r="K200">
        <f>he!K200/((hc!J200+hc!K200)/2)</f>
        <v>0</v>
      </c>
      <c r="L200">
        <f>he!L200/((hc!K200+hc!L200)/2)</f>
        <v>2.7397260273972601E-2</v>
      </c>
      <c r="M200">
        <f>he!M200/((hc!L200+hc!M200)/2)</f>
        <v>0</v>
      </c>
      <c r="N200">
        <f>he!N200/((hc!M200+hc!N200)/2)</f>
        <v>2.5974025974025976E-2</v>
      </c>
      <c r="O200">
        <f>he!O200/((hc!N200+hc!O200)/2)</f>
        <v>0</v>
      </c>
      <c r="P200">
        <f>he!P200/((hc!O200+hc!P200)/2)</f>
        <v>0</v>
      </c>
      <c r="Q200">
        <f>he!Q200/((hc!P200+hc!Q200)/2)</f>
        <v>0</v>
      </c>
      <c r="R200">
        <f>he!R200/((hc!Q200+hc!R200)/2)</f>
        <v>0</v>
      </c>
      <c r="S200">
        <f>he!S200/((hc!R200+hc!S200)/2)</f>
        <v>0</v>
      </c>
      <c r="T200">
        <f>he!T200/((hc!S200+hc!T200)/2)</f>
        <v>0</v>
      </c>
      <c r="U200">
        <f>he!U200/((hc!T200+hc!U200)/2)</f>
        <v>2.9411764705882353E-2</v>
      </c>
      <c r="V200">
        <f>he!V200/((hc!U200+hc!V200)/2)</f>
        <v>5.6338028169014086E-2</v>
      </c>
      <c r="W200">
        <f t="shared" si="3"/>
        <v>0.10015651196619282</v>
      </c>
      <c r="X200">
        <f>he!W200/hc!W200</f>
        <v>0.10126582278481013</v>
      </c>
      <c r="Y200">
        <f>he!X200/hc!X200</f>
        <v>8.1081081081081086E-2</v>
      </c>
    </row>
    <row r="201" spans="1:25" x14ac:dyDescent="0.35">
      <c r="A201" t="s">
        <v>202</v>
      </c>
      <c r="B201">
        <v>0</v>
      </c>
      <c r="C201">
        <f>he!C201/((hc!B201+hc!C201)/2)</f>
        <v>0</v>
      </c>
      <c r="D201">
        <f>he!D201/((hc!C201+hc!D201)/2)</f>
        <v>7.6923076923076927E-2</v>
      </c>
      <c r="E201">
        <f>he!E201/((hc!D201+hc!E201)/2)</f>
        <v>0</v>
      </c>
      <c r="F201">
        <f>he!F201/((hc!E201+hc!F201)/2)</f>
        <v>7.6923076923076927E-2</v>
      </c>
      <c r="G201">
        <f>he!G201/((hc!F201+hc!G201)/2)</f>
        <v>7.6923076923076927E-2</v>
      </c>
      <c r="H201">
        <f>he!H201/((hc!G201+hc!H201)/2)</f>
        <v>0</v>
      </c>
      <c r="I201">
        <f>he!I201/((hc!H201+hc!I201)/2)</f>
        <v>0</v>
      </c>
      <c r="J201">
        <f>he!J201/((hc!I201+hc!J201)/2)</f>
        <v>0</v>
      </c>
      <c r="K201">
        <f>he!K201/((hc!J201+hc!K201)/2)</f>
        <v>7.6923076923076927E-2</v>
      </c>
      <c r="L201">
        <f>he!L201/((hc!K201+hc!L201)/2)</f>
        <v>0</v>
      </c>
      <c r="M201">
        <f>he!M201/((hc!L201+hc!M201)/2)</f>
        <v>0</v>
      </c>
      <c r="N201">
        <f>he!N201/((hc!M201+hc!N201)/2)</f>
        <v>0</v>
      </c>
      <c r="O201">
        <f>he!O201/((hc!N201+hc!O201)/2)</f>
        <v>0</v>
      </c>
      <c r="P201">
        <f>he!P201/((hc!O201+hc!P201)/2)</f>
        <v>0</v>
      </c>
      <c r="Q201">
        <f>he!Q201/((hc!P201+hc!Q201)/2)</f>
        <v>6.6666666666666666E-2</v>
      </c>
      <c r="R201">
        <f>he!R201/((hc!Q201+hc!R201)/2)</f>
        <v>0</v>
      </c>
      <c r="S201">
        <f>he!S201/((hc!R201+hc!S201)/2)</f>
        <v>0</v>
      </c>
      <c r="T201">
        <f>he!T201/((hc!S201+hc!T201)/2)</f>
        <v>0</v>
      </c>
      <c r="U201">
        <f>he!U201/((hc!T201+hc!U201)/2)</f>
        <v>6.6666666666666666E-2</v>
      </c>
      <c r="V201">
        <f>he!V201/((hc!U201+hc!V201)/2)</f>
        <v>0</v>
      </c>
      <c r="W201">
        <f t="shared" si="3"/>
        <v>0.30769230769230771</v>
      </c>
      <c r="X201">
        <f>he!W201/hc!W201</f>
        <v>0.30769230769230771</v>
      </c>
      <c r="Y201">
        <f>he!X201/hc!X201</f>
        <v>0.12903225806451613</v>
      </c>
    </row>
    <row r="202" spans="1:25" x14ac:dyDescent="0.35">
      <c r="A202" t="s">
        <v>203</v>
      </c>
      <c r="B202">
        <v>0</v>
      </c>
      <c r="C202">
        <f>he!C202/((hc!B202+hc!C202)/2)</f>
        <v>6.8965517241379309E-2</v>
      </c>
      <c r="D202">
        <f>he!D202/((hc!C202+hc!D202)/2)</f>
        <v>6.6666666666666666E-2</v>
      </c>
      <c r="E202">
        <f>he!E202/((hc!D202+hc!E202)/2)</f>
        <v>0</v>
      </c>
      <c r="F202">
        <f>he!F202/((hc!E202+hc!F202)/2)</f>
        <v>0</v>
      </c>
      <c r="G202">
        <f>he!G202/((hc!F202+hc!G202)/2)</f>
        <v>0.13333333333333333</v>
      </c>
      <c r="H202">
        <f>he!H202/((hc!G202+hc!H202)/2)</f>
        <v>0</v>
      </c>
      <c r="I202">
        <f>he!I202/((hc!H202+hc!I202)/2)</f>
        <v>0</v>
      </c>
      <c r="J202">
        <f>he!J202/((hc!I202+hc!J202)/2)</f>
        <v>0</v>
      </c>
      <c r="K202">
        <f>he!K202/((hc!J202+hc!K202)/2)</f>
        <v>0</v>
      </c>
      <c r="L202">
        <f>he!L202/((hc!K202+hc!L202)/2)</f>
        <v>0</v>
      </c>
      <c r="M202">
        <f>he!M202/((hc!L202+hc!M202)/2)</f>
        <v>0</v>
      </c>
      <c r="N202">
        <f>he!N202/((hc!M202+hc!N202)/2)</f>
        <v>0</v>
      </c>
      <c r="O202">
        <f>he!O202/((hc!N202+hc!O202)/2)</f>
        <v>6.0606060606060608E-2</v>
      </c>
      <c r="P202">
        <f>he!P202/((hc!O202+hc!P202)/2)</f>
        <v>0</v>
      </c>
      <c r="Q202">
        <f>he!Q202/((hc!P202+hc!Q202)/2)</f>
        <v>0</v>
      </c>
      <c r="R202">
        <f>he!R202/((hc!Q202+hc!R202)/2)</f>
        <v>6.6666666666666666E-2</v>
      </c>
      <c r="S202">
        <f>he!S202/((hc!R202+hc!S202)/2)</f>
        <v>0</v>
      </c>
      <c r="T202">
        <f>he!T202/((hc!S202+hc!T202)/2)</f>
        <v>0.14285714285714285</v>
      </c>
      <c r="U202">
        <f>he!U202/((hc!T202+hc!U202)/2)</f>
        <v>7.1428571428571425E-2</v>
      </c>
      <c r="V202">
        <f>he!V202/((hc!U202+hc!V202)/2)</f>
        <v>0</v>
      </c>
      <c r="W202">
        <f t="shared" si="3"/>
        <v>0.26896551724137929</v>
      </c>
      <c r="X202">
        <f>he!W202/hc!W202</f>
        <v>0.25</v>
      </c>
      <c r="Y202">
        <f>he!X202/hc!X202</f>
        <v>0.34482758620689657</v>
      </c>
    </row>
    <row r="203" spans="1:25" x14ac:dyDescent="0.35">
      <c r="A203" t="s">
        <v>204</v>
      </c>
      <c r="B203">
        <v>0.235294118</v>
      </c>
      <c r="C203">
        <f>he!C203/((hc!B203+hc!C203)/2)</f>
        <v>0</v>
      </c>
      <c r="D203">
        <f>he!D203/((hc!C203+hc!D203)/2)</f>
        <v>0</v>
      </c>
      <c r="E203">
        <f>he!E203/((hc!D203+hc!E203)/2)</f>
        <v>0</v>
      </c>
      <c r="F203">
        <f>he!F203/((hc!E203+hc!F203)/2)</f>
        <v>6.4516129032258063E-2</v>
      </c>
      <c r="G203">
        <f>he!G203/((hc!F203+hc!G203)/2)</f>
        <v>0</v>
      </c>
      <c r="H203">
        <f>he!H203/((hc!G203+hc!H203)/2)</f>
        <v>6.4516129032258063E-2</v>
      </c>
      <c r="I203">
        <f>he!I203/((hc!H203+hc!I203)/2)</f>
        <v>0</v>
      </c>
      <c r="J203">
        <f>he!J203/((hc!I203+hc!J203)/2)</f>
        <v>0</v>
      </c>
      <c r="K203">
        <f>he!K203/((hc!J203+hc!K203)/2)</f>
        <v>0</v>
      </c>
      <c r="L203">
        <f>he!L203/((hc!K203+hc!L203)/2)</f>
        <v>0</v>
      </c>
      <c r="M203">
        <f>he!M203/((hc!L203+hc!M203)/2)</f>
        <v>0</v>
      </c>
      <c r="N203">
        <f>he!N203/((hc!M203+hc!N203)/2)</f>
        <v>6.6666666666666666E-2</v>
      </c>
      <c r="O203">
        <f>he!O203/((hc!N203+hc!O203)/2)</f>
        <v>0</v>
      </c>
      <c r="P203">
        <f>he!P203/((hc!O203+hc!P203)/2)</f>
        <v>0</v>
      </c>
      <c r="Q203">
        <f>he!Q203/((hc!P203+hc!Q203)/2)</f>
        <v>0</v>
      </c>
      <c r="R203">
        <f>he!R203/((hc!Q203+hc!R203)/2)</f>
        <v>0</v>
      </c>
      <c r="S203">
        <f>he!S203/((hc!R203+hc!S203)/2)</f>
        <v>0</v>
      </c>
      <c r="T203">
        <f>he!T203/((hc!S203+hc!T203)/2)</f>
        <v>0</v>
      </c>
      <c r="U203">
        <f>he!U203/((hc!T203+hc!U203)/2)</f>
        <v>0</v>
      </c>
      <c r="V203">
        <f>he!V203/((hc!U203+hc!V203)/2)</f>
        <v>0</v>
      </c>
      <c r="W203">
        <f t="shared" si="3"/>
        <v>0.19569892473118278</v>
      </c>
      <c r="X203">
        <f>he!W203/hc!W203</f>
        <v>0.1875</v>
      </c>
      <c r="Y203">
        <f>he!X203/hc!X203</f>
        <v>0</v>
      </c>
    </row>
    <row r="204" spans="1:25" x14ac:dyDescent="0.35">
      <c r="A204" t="s">
        <v>205</v>
      </c>
      <c r="B204">
        <v>0.127659574</v>
      </c>
      <c r="C204">
        <f>he!C204/((hc!B204+hc!C204)/2)</f>
        <v>0</v>
      </c>
      <c r="D204">
        <f>he!D204/((hc!C204+hc!D204)/2)</f>
        <v>4.3478260869565216E-2</v>
      </c>
      <c r="E204">
        <f>he!E204/((hc!D204+hc!E204)/2)</f>
        <v>0</v>
      </c>
      <c r="F204">
        <f>he!F204/((hc!E204+hc!F204)/2)</f>
        <v>0</v>
      </c>
      <c r="G204">
        <f>he!G204/((hc!F204+hc!G204)/2)</f>
        <v>4.7619047619047616E-2</v>
      </c>
      <c r="H204">
        <f>he!H204/((hc!G204+hc!H204)/2)</f>
        <v>0</v>
      </c>
      <c r="I204">
        <f>he!I204/((hc!H204+hc!I204)/2)</f>
        <v>0</v>
      </c>
      <c r="J204">
        <f>he!J204/((hc!I204+hc!J204)/2)</f>
        <v>9.7560975609756101E-2</v>
      </c>
      <c r="K204">
        <f>he!K204/((hc!J204+hc!K204)/2)</f>
        <v>0</v>
      </c>
      <c r="L204">
        <f>he!L204/((hc!K204+hc!L204)/2)</f>
        <v>5.5555555555555552E-2</v>
      </c>
      <c r="M204">
        <f>he!M204/((hc!L204+hc!M204)/2)</f>
        <v>0</v>
      </c>
      <c r="N204">
        <f>he!N204/((hc!M204+hc!N204)/2)</f>
        <v>5.5555555555555552E-2</v>
      </c>
      <c r="O204">
        <f>he!O204/((hc!N204+hc!O204)/2)</f>
        <v>0.1111111111111111</v>
      </c>
      <c r="P204">
        <f>he!P204/((hc!O204+hc!P204)/2)</f>
        <v>5.5555555555555552E-2</v>
      </c>
      <c r="Q204">
        <f>he!Q204/((hc!P204+hc!Q204)/2)</f>
        <v>0</v>
      </c>
      <c r="R204">
        <f>he!R204/((hc!Q204+hc!R204)/2)</f>
        <v>5.5555555555555552E-2</v>
      </c>
      <c r="S204">
        <f>he!S204/((hc!R204+hc!S204)/2)</f>
        <v>5.5555555555555552E-2</v>
      </c>
      <c r="T204">
        <f>he!T204/((hc!S204+hc!T204)/2)</f>
        <v>5.7142857142857141E-2</v>
      </c>
      <c r="U204">
        <f>he!U204/((hc!T204+hc!U204)/2)</f>
        <v>0</v>
      </c>
      <c r="V204">
        <f>he!V204/((hc!U204+hc!V204)/2)</f>
        <v>0</v>
      </c>
      <c r="W204">
        <f t="shared" si="3"/>
        <v>0.29976939520948004</v>
      </c>
      <c r="X204">
        <f>he!W204/hc!W204</f>
        <v>0.2857142857142857</v>
      </c>
      <c r="Y204">
        <f>he!X204/hc!X204</f>
        <v>0.36363636363636365</v>
      </c>
    </row>
    <row r="205" spans="1:25" x14ac:dyDescent="0.35">
      <c r="A205" t="s">
        <v>206</v>
      </c>
      <c r="B205">
        <v>5.8823528999999999E-2</v>
      </c>
      <c r="C205">
        <f>he!C205/((hc!B205+hc!C205)/2)</f>
        <v>5.8823529411764705E-2</v>
      </c>
      <c r="D205">
        <f>he!D205/((hc!C205+hc!D205)/2)</f>
        <v>0</v>
      </c>
      <c r="E205">
        <f>he!E205/((hc!D205+hc!E205)/2)</f>
        <v>5.8823529411764705E-2</v>
      </c>
      <c r="F205">
        <f>he!F205/((hc!E205+hc!F205)/2)</f>
        <v>0</v>
      </c>
      <c r="G205">
        <f>he!G205/((hc!F205+hc!G205)/2)</f>
        <v>0</v>
      </c>
      <c r="H205">
        <f>he!H205/((hc!G205+hc!H205)/2)</f>
        <v>0</v>
      </c>
      <c r="I205">
        <f>he!I205/((hc!H205+hc!I205)/2)</f>
        <v>0</v>
      </c>
      <c r="J205">
        <f>he!J205/((hc!I205+hc!J205)/2)</f>
        <v>0</v>
      </c>
      <c r="K205">
        <f>he!K205/((hc!J205+hc!K205)/2)</f>
        <v>0</v>
      </c>
      <c r="L205">
        <f>he!L205/((hc!K205+hc!L205)/2)</f>
        <v>0</v>
      </c>
      <c r="M205">
        <f>he!M205/((hc!L205+hc!M205)/2)</f>
        <v>0</v>
      </c>
      <c r="N205">
        <f>he!N205/((hc!M205+hc!N205)/2)</f>
        <v>0</v>
      </c>
      <c r="O205">
        <f>he!O205/((hc!N205+hc!O205)/2)</f>
        <v>0</v>
      </c>
      <c r="P205">
        <f>he!P205/((hc!O205+hc!P205)/2)</f>
        <v>0</v>
      </c>
      <c r="Q205">
        <f>he!Q205/((hc!P205+hc!Q205)/2)</f>
        <v>6.25E-2</v>
      </c>
      <c r="R205">
        <f>he!R205/((hc!Q205+hc!R205)/2)</f>
        <v>0</v>
      </c>
      <c r="S205">
        <f>he!S205/((hc!R205+hc!S205)/2)</f>
        <v>0</v>
      </c>
      <c r="T205">
        <f>he!T205/((hc!S205+hc!T205)/2)</f>
        <v>0</v>
      </c>
      <c r="U205">
        <f>he!U205/((hc!T205+hc!U205)/2)</f>
        <v>6.25E-2</v>
      </c>
      <c r="V205">
        <f>he!V205/((hc!U205+hc!V205)/2)</f>
        <v>6.25E-2</v>
      </c>
      <c r="W205">
        <f t="shared" si="3"/>
        <v>0.11764705882352941</v>
      </c>
      <c r="X205">
        <f>he!W205/hc!W205</f>
        <v>0.11764705882352941</v>
      </c>
      <c r="Y205">
        <f>he!X205/hc!X205</f>
        <v>0.1875</v>
      </c>
    </row>
    <row r="206" spans="1:25" x14ac:dyDescent="0.35">
      <c r="A206" t="s">
        <v>207</v>
      </c>
      <c r="B206">
        <v>0</v>
      </c>
      <c r="C206">
        <f>he!C206/((hc!B206+hc!C206)/2)</f>
        <v>4.7619047619047616E-2</v>
      </c>
      <c r="D206">
        <f>he!D206/((hc!C206+hc!D206)/2)</f>
        <v>0</v>
      </c>
      <c r="E206">
        <f>he!E206/((hc!D206+hc!E206)/2)</f>
        <v>0</v>
      </c>
      <c r="F206">
        <f>he!F206/((hc!E206+hc!F206)/2)</f>
        <v>0</v>
      </c>
      <c r="G206">
        <f>he!G206/((hc!F206+hc!G206)/2)</f>
        <v>0</v>
      </c>
      <c r="H206">
        <f>he!H206/((hc!G206+hc!H206)/2)</f>
        <v>9.5238095238095233E-2</v>
      </c>
      <c r="I206">
        <f>he!I206/((hc!H206+hc!I206)/2)</f>
        <v>0</v>
      </c>
      <c r="J206">
        <f>he!J206/((hc!I206+hc!J206)/2)</f>
        <v>0</v>
      </c>
      <c r="K206">
        <f>he!K206/((hc!J206+hc!K206)/2)</f>
        <v>0</v>
      </c>
      <c r="L206">
        <f>he!L206/((hc!K206+hc!L206)/2)</f>
        <v>0</v>
      </c>
      <c r="M206">
        <f>he!M206/((hc!L206+hc!M206)/2)</f>
        <v>0</v>
      </c>
      <c r="N206">
        <f>he!N206/((hc!M206+hc!N206)/2)</f>
        <v>0</v>
      </c>
      <c r="O206">
        <f>he!O206/((hc!N206+hc!O206)/2)</f>
        <v>0</v>
      </c>
      <c r="P206">
        <f>he!P206/((hc!O206+hc!P206)/2)</f>
        <v>0</v>
      </c>
      <c r="Q206">
        <f>he!Q206/((hc!P206+hc!Q206)/2)</f>
        <v>0.10810810810810811</v>
      </c>
      <c r="R206">
        <f>he!R206/((hc!Q206+hc!R206)/2)</f>
        <v>0</v>
      </c>
      <c r="S206">
        <f>he!S206/((hc!R206+hc!S206)/2)</f>
        <v>0.1111111111111111</v>
      </c>
      <c r="T206">
        <f>he!T206/((hc!S206+hc!T206)/2)</f>
        <v>0</v>
      </c>
      <c r="U206">
        <f>he!U206/((hc!T206+hc!U206)/2)</f>
        <v>0</v>
      </c>
      <c r="V206">
        <f>he!V206/((hc!U206+hc!V206)/2)</f>
        <v>0.10526315789473684</v>
      </c>
      <c r="W206">
        <f t="shared" si="3"/>
        <v>0.14285714285714285</v>
      </c>
      <c r="X206">
        <f>he!W206/hc!W206</f>
        <v>0.15384615384615385</v>
      </c>
      <c r="Y206">
        <f>he!X206/hc!X206</f>
        <v>0.31578947368421051</v>
      </c>
    </row>
    <row r="207" spans="1:25" x14ac:dyDescent="0.35">
      <c r="A207" t="s">
        <v>208</v>
      </c>
      <c r="B207">
        <v>0</v>
      </c>
      <c r="C207">
        <f>he!C207/((hc!B207+hc!C207)/2)</f>
        <v>0</v>
      </c>
      <c r="D207">
        <f>he!D207/((hc!C207+hc!D207)/2)</f>
        <v>0.18181818181818182</v>
      </c>
      <c r="E207">
        <f>he!E207/((hc!D207+hc!E207)/2)</f>
        <v>0</v>
      </c>
      <c r="F207">
        <f>he!F207/((hc!E207+hc!F207)/2)</f>
        <v>0</v>
      </c>
      <c r="G207">
        <f>he!G207/((hc!F207+hc!G207)/2)</f>
        <v>0</v>
      </c>
      <c r="H207">
        <f>he!H207/((hc!G207+hc!H207)/2)</f>
        <v>4.6511627906976744E-2</v>
      </c>
      <c r="I207">
        <f>he!I207/((hc!H207+hc!I207)/2)</f>
        <v>0</v>
      </c>
      <c r="J207">
        <f>he!J207/((hc!I207+hc!J207)/2)</f>
        <v>9.5238095238095233E-2</v>
      </c>
      <c r="K207">
        <f>he!K207/((hc!J207+hc!K207)/2)</f>
        <v>9.3023255813953487E-2</v>
      </c>
      <c r="L207">
        <f>he!L207/((hc!K207+hc!L207)/2)</f>
        <v>4.4444444444444446E-2</v>
      </c>
      <c r="M207">
        <f>he!M207/((hc!L207+hc!M207)/2)</f>
        <v>0</v>
      </c>
      <c r="N207">
        <f>he!N207/((hc!M207+hc!N207)/2)</f>
        <v>4.5454545454545456E-2</v>
      </c>
      <c r="O207">
        <f>he!O207/((hc!N207+hc!O207)/2)</f>
        <v>9.3023255813953487E-2</v>
      </c>
      <c r="P207">
        <f>he!P207/((hc!O207+hc!P207)/2)</f>
        <v>4.4444444444444446E-2</v>
      </c>
      <c r="Q207">
        <f>he!Q207/((hc!P207+hc!Q207)/2)</f>
        <v>8.6956521739130432E-2</v>
      </c>
      <c r="R207">
        <f>he!R207/((hc!Q207+hc!R207)/2)</f>
        <v>0</v>
      </c>
      <c r="S207">
        <f>he!S207/((hc!R207+hc!S207)/2)</f>
        <v>0</v>
      </c>
      <c r="T207">
        <f>he!T207/((hc!S207+hc!T207)/2)</f>
        <v>0</v>
      </c>
      <c r="U207">
        <f>he!U207/((hc!T207+hc!U207)/2)</f>
        <v>4.6511627906976744E-2</v>
      </c>
      <c r="V207">
        <f>he!V207/((hc!U207+hc!V207)/2)</f>
        <v>0</v>
      </c>
      <c r="W207">
        <f t="shared" si="3"/>
        <v>0.50649015067619718</v>
      </c>
      <c r="X207">
        <f>he!W207/hc!W207</f>
        <v>0.51162790697674421</v>
      </c>
      <c r="Y207">
        <f>he!X207/hc!X207</f>
        <v>0.2857142857142857</v>
      </c>
    </row>
    <row r="208" spans="1:25" x14ac:dyDescent="0.35">
      <c r="A208" t="s">
        <v>209</v>
      </c>
      <c r="B208">
        <v>0.14285714299999999</v>
      </c>
      <c r="C208">
        <f>he!C208/((hc!B208+hc!C208)/2)</f>
        <v>4.7619047619047616E-2</v>
      </c>
      <c r="D208">
        <f>he!D208/((hc!C208+hc!D208)/2)</f>
        <v>9.5238095238095233E-2</v>
      </c>
      <c r="E208">
        <f>he!E208/((hc!D208+hc!E208)/2)</f>
        <v>4.7619047619047616E-2</v>
      </c>
      <c r="F208">
        <f>he!F208/((hc!E208+hc!F208)/2)</f>
        <v>0</v>
      </c>
      <c r="G208">
        <f>he!G208/((hc!F208+hc!G208)/2)</f>
        <v>0</v>
      </c>
      <c r="H208">
        <f>he!H208/((hc!G208+hc!H208)/2)</f>
        <v>0</v>
      </c>
      <c r="I208">
        <f>he!I208/((hc!H208+hc!I208)/2)</f>
        <v>0.15</v>
      </c>
      <c r="J208">
        <f>he!J208/((hc!I208+hc!J208)/2)</f>
        <v>0</v>
      </c>
      <c r="K208">
        <f>he!K208/((hc!J208+hc!K208)/2)</f>
        <v>0</v>
      </c>
      <c r="L208">
        <f>he!L208/((hc!K208+hc!L208)/2)</f>
        <v>0</v>
      </c>
      <c r="M208">
        <f>he!M208/((hc!L208+hc!M208)/2)</f>
        <v>4.5454545454545456E-2</v>
      </c>
      <c r="N208">
        <f>he!N208/((hc!M208+hc!N208)/2)</f>
        <v>4.6511627906976744E-2</v>
      </c>
      <c r="O208">
        <f>he!O208/((hc!N208+hc!O208)/2)</f>
        <v>4.6511627906976744E-2</v>
      </c>
      <c r="P208">
        <f>he!P208/((hc!O208+hc!P208)/2)</f>
        <v>0</v>
      </c>
      <c r="Q208">
        <f>he!Q208/((hc!P208+hc!Q208)/2)</f>
        <v>0</v>
      </c>
      <c r="R208">
        <f>he!R208/((hc!Q208+hc!R208)/2)</f>
        <v>4.7619047619047616E-2</v>
      </c>
      <c r="S208">
        <f>he!S208/((hc!R208+hc!S208)/2)</f>
        <v>0</v>
      </c>
      <c r="T208">
        <f>he!T208/((hc!S208+hc!T208)/2)</f>
        <v>0.1</v>
      </c>
      <c r="U208">
        <f>he!U208/((hc!T208+hc!U208)/2)</f>
        <v>5.2631578947368418E-2</v>
      </c>
      <c r="V208">
        <f>he!V208/((hc!U208+hc!V208)/2)</f>
        <v>0.10256410256410256</v>
      </c>
      <c r="W208">
        <f t="shared" si="3"/>
        <v>0.43244236383771273</v>
      </c>
      <c r="X208">
        <f>he!W208/hc!W208</f>
        <v>0.42857142857142855</v>
      </c>
      <c r="Y208">
        <f>he!X208/hc!X208</f>
        <v>0.33333333333333331</v>
      </c>
    </row>
    <row r="209" spans="1:25" x14ac:dyDescent="0.35">
      <c r="A209" t="s">
        <v>210</v>
      </c>
      <c r="B209">
        <v>2.8169013999999999E-2</v>
      </c>
      <c r="C209">
        <f>he!C209/((hc!B209+hc!C209)/2)</f>
        <v>2.8169014084507043E-2</v>
      </c>
      <c r="D209">
        <f>he!D209/((hc!C209+hc!D209)/2)</f>
        <v>0</v>
      </c>
      <c r="E209">
        <f>he!E209/((hc!D209+hc!E209)/2)</f>
        <v>0</v>
      </c>
      <c r="F209">
        <f>he!F209/((hc!E209+hc!F209)/2)</f>
        <v>0</v>
      </c>
      <c r="G209">
        <f>he!G209/((hc!F209+hc!G209)/2)</f>
        <v>0</v>
      </c>
      <c r="H209">
        <f>he!H209/((hc!G209+hc!H209)/2)</f>
        <v>0</v>
      </c>
      <c r="I209">
        <f>he!I209/((hc!H209+hc!I209)/2)</f>
        <v>0</v>
      </c>
      <c r="J209">
        <f>he!J209/((hc!I209+hc!J209)/2)</f>
        <v>0</v>
      </c>
      <c r="K209">
        <f>he!K209/((hc!J209+hc!K209)/2)</f>
        <v>0</v>
      </c>
      <c r="L209">
        <f>he!L209/((hc!K209+hc!L209)/2)</f>
        <v>2.9411764705882353E-2</v>
      </c>
      <c r="M209">
        <f>he!M209/((hc!L209+hc!M209)/2)</f>
        <v>0</v>
      </c>
      <c r="N209">
        <f>he!N209/((hc!M209+hc!N209)/2)</f>
        <v>8.4507042253521125E-2</v>
      </c>
      <c r="O209">
        <f>he!O209/((hc!N209+hc!O209)/2)</f>
        <v>0</v>
      </c>
      <c r="P209">
        <f>he!P209/((hc!O209+hc!P209)/2)</f>
        <v>0</v>
      </c>
      <c r="Q209">
        <f>he!Q209/((hc!P209+hc!Q209)/2)</f>
        <v>0</v>
      </c>
      <c r="R209">
        <f>he!R209/((hc!Q209+hc!R209)/2)</f>
        <v>5.9701492537313432E-2</v>
      </c>
      <c r="S209">
        <f>he!S209/((hc!R209+hc!S209)/2)</f>
        <v>0</v>
      </c>
      <c r="T209">
        <f>he!T209/((hc!S209+hc!T209)/2)</f>
        <v>3.0303030303030304E-2</v>
      </c>
      <c r="U209">
        <f>he!U209/((hc!T209+hc!U209)/2)</f>
        <v>3.0303030303030304E-2</v>
      </c>
      <c r="V209">
        <f>he!V209/((hc!U209+hc!V209)/2)</f>
        <v>3.0769230769230771E-2</v>
      </c>
      <c r="W209">
        <f t="shared" si="3"/>
        <v>0.14208782104391052</v>
      </c>
      <c r="X209">
        <f>he!W209/hc!W209</f>
        <v>0.14084507042253522</v>
      </c>
      <c r="Y209">
        <f>he!X209/hc!X209</f>
        <v>0.14925373134328357</v>
      </c>
    </row>
    <row r="210" spans="1:25" x14ac:dyDescent="0.35">
      <c r="A210" t="s">
        <v>211</v>
      </c>
      <c r="B210">
        <v>5.4054053999999997E-2</v>
      </c>
      <c r="C210">
        <f>he!C210/((hc!B210+hc!C210)/2)</f>
        <v>0</v>
      </c>
      <c r="D210">
        <f>he!D210/((hc!C210+hc!D210)/2)</f>
        <v>0.11764705882352941</v>
      </c>
      <c r="E210">
        <f>he!E210/((hc!D210+hc!E210)/2)</f>
        <v>0</v>
      </c>
      <c r="F210">
        <f>he!F210/((hc!E210+hc!F210)/2)</f>
        <v>0</v>
      </c>
      <c r="G210">
        <f>he!G210/((hc!F210+hc!G210)/2)</f>
        <v>0</v>
      </c>
      <c r="H210">
        <f>he!H210/((hc!G210+hc!H210)/2)</f>
        <v>6.0606060606060608E-2</v>
      </c>
      <c r="I210">
        <f>he!I210/((hc!H210+hc!I210)/2)</f>
        <v>0</v>
      </c>
      <c r="J210">
        <f>he!J210/((hc!I210+hc!J210)/2)</f>
        <v>0</v>
      </c>
      <c r="K210">
        <f>he!K210/((hc!J210+hc!K210)/2)</f>
        <v>0</v>
      </c>
      <c r="L210">
        <f>he!L210/((hc!K210+hc!L210)/2)</f>
        <v>0</v>
      </c>
      <c r="M210">
        <f>he!M210/((hc!L210+hc!M210)/2)</f>
        <v>0</v>
      </c>
      <c r="N210">
        <f>he!N210/((hc!M210+hc!N210)/2)</f>
        <v>4.4444444444444446E-2</v>
      </c>
      <c r="O210">
        <f>he!O210/((hc!N210+hc!O210)/2)</f>
        <v>9.3023255813953487E-2</v>
      </c>
      <c r="P210">
        <f>he!P210/((hc!O210+hc!P210)/2)</f>
        <v>0.05</v>
      </c>
      <c r="Q210">
        <f>he!Q210/((hc!P210+hc!Q210)/2)</f>
        <v>0</v>
      </c>
      <c r="R210">
        <f>he!R210/((hc!Q210+hc!R210)/2)</f>
        <v>9.5238095238095233E-2</v>
      </c>
      <c r="S210">
        <f>he!S210/((hc!R210+hc!S210)/2)</f>
        <v>0</v>
      </c>
      <c r="T210">
        <f>he!T210/((hc!S210+hc!T210)/2)</f>
        <v>0</v>
      </c>
      <c r="U210">
        <f>he!U210/((hc!T210+hc!U210)/2)</f>
        <v>0</v>
      </c>
      <c r="V210">
        <f>he!V210/((hc!U210+hc!V210)/2)</f>
        <v>0</v>
      </c>
      <c r="W210">
        <f t="shared" si="3"/>
        <v>0.22269756387403447</v>
      </c>
      <c r="X210">
        <f>he!W210/hc!W210</f>
        <v>0.1951219512195122</v>
      </c>
      <c r="Y210">
        <f>he!X210/hc!X210</f>
        <v>0.24390243902439024</v>
      </c>
    </row>
    <row r="211" spans="1:25" x14ac:dyDescent="0.35">
      <c r="A211" t="s">
        <v>212</v>
      </c>
      <c r="B211">
        <v>6.4516129000000005E-2</v>
      </c>
      <c r="C211">
        <f>he!C211/((hc!B211+hc!C211)/2)</f>
        <v>0</v>
      </c>
      <c r="D211">
        <f>he!D211/((hc!C211+hc!D211)/2)</f>
        <v>0</v>
      </c>
      <c r="E211">
        <f>he!E211/((hc!D211+hc!E211)/2)</f>
        <v>0</v>
      </c>
      <c r="F211">
        <f>he!F211/((hc!E211+hc!F211)/2)</f>
        <v>0</v>
      </c>
      <c r="G211">
        <f>he!G211/((hc!F211+hc!G211)/2)</f>
        <v>0</v>
      </c>
      <c r="H211">
        <f>he!H211/((hc!G211+hc!H211)/2)</f>
        <v>0</v>
      </c>
      <c r="I211">
        <f>he!I211/((hc!H211+hc!I211)/2)</f>
        <v>0</v>
      </c>
      <c r="J211">
        <f>he!J211/((hc!I211+hc!J211)/2)</f>
        <v>5.8823529411764705E-2</v>
      </c>
      <c r="K211">
        <f>he!K211/((hc!J211+hc!K211)/2)</f>
        <v>5.7142857142857141E-2</v>
      </c>
      <c r="L211">
        <f>he!L211/((hc!K211+hc!L211)/2)</f>
        <v>0</v>
      </c>
      <c r="M211">
        <f>he!M211/((hc!L211+hc!M211)/2)</f>
        <v>0</v>
      </c>
      <c r="N211">
        <f>he!N211/((hc!M211+hc!N211)/2)</f>
        <v>0.1111111111111111</v>
      </c>
      <c r="O211">
        <f>he!O211/((hc!N211+hc!O211)/2)</f>
        <v>0</v>
      </c>
      <c r="P211">
        <f>he!P211/((hc!O211+hc!P211)/2)</f>
        <v>5.5555555555555552E-2</v>
      </c>
      <c r="Q211">
        <f>he!Q211/((hc!P211+hc!Q211)/2)</f>
        <v>0</v>
      </c>
      <c r="R211">
        <f>he!R211/((hc!Q211+hc!R211)/2)</f>
        <v>0</v>
      </c>
      <c r="S211">
        <f>he!S211/((hc!R211+hc!S211)/2)</f>
        <v>0</v>
      </c>
      <c r="T211">
        <f>he!T211/((hc!S211+hc!T211)/2)</f>
        <v>0</v>
      </c>
      <c r="U211">
        <f>he!U211/((hc!T211+hc!U211)/2)</f>
        <v>6.0606060606060608E-2</v>
      </c>
      <c r="V211">
        <f>he!V211/((hc!U211+hc!V211)/2)</f>
        <v>0</v>
      </c>
      <c r="W211">
        <f t="shared" si="3"/>
        <v>0.22707749766573296</v>
      </c>
      <c r="X211">
        <f>he!W211/hc!W211</f>
        <v>0.24242424242424243</v>
      </c>
      <c r="Y211">
        <f>he!X211/hc!X211</f>
        <v>0.12121212121212122</v>
      </c>
    </row>
    <row r="212" spans="1:25" x14ac:dyDescent="0.35">
      <c r="A212" t="s">
        <v>213</v>
      </c>
      <c r="B212">
        <v>0.21052631599999999</v>
      </c>
      <c r="C212">
        <f>he!C212/((hc!B212+hc!C212)/2)</f>
        <v>0.21052631578947367</v>
      </c>
      <c r="D212">
        <f>he!D212/((hc!C212+hc!D212)/2)</f>
        <v>0.33333333333333331</v>
      </c>
      <c r="E212">
        <f>he!E212/((hc!D212+hc!E212)/2)</f>
        <v>0</v>
      </c>
      <c r="F212">
        <f>he!F212/((hc!E212+hc!F212)/2)</f>
        <v>0</v>
      </c>
      <c r="G212">
        <f>he!G212/((hc!F212+hc!G212)/2)</f>
        <v>0</v>
      </c>
      <c r="H212">
        <f>he!H212/((hc!G212+hc!H212)/2)</f>
        <v>0</v>
      </c>
      <c r="I212">
        <f>he!I212/((hc!H212+hc!I212)/2)</f>
        <v>0</v>
      </c>
      <c r="J212">
        <f>he!J212/((hc!I212+hc!J212)/2)</f>
        <v>0</v>
      </c>
      <c r="K212">
        <f>he!K212/((hc!J212+hc!K212)/2)</f>
        <v>0</v>
      </c>
      <c r="L212">
        <f>he!L212/((hc!K212+hc!L212)/2)</f>
        <v>0</v>
      </c>
      <c r="M212">
        <f>he!M212/((hc!L212+hc!M212)/2)</f>
        <v>0</v>
      </c>
      <c r="N212">
        <f>he!N212/((hc!M212+hc!N212)/2)</f>
        <v>0.1111111111111111</v>
      </c>
      <c r="O212">
        <f>he!O212/((hc!N212+hc!O212)/2)</f>
        <v>0</v>
      </c>
      <c r="P212">
        <f>he!P212/((hc!O212+hc!P212)/2)</f>
        <v>0.125</v>
      </c>
      <c r="Q212">
        <f>he!Q212/((hc!P212+hc!Q212)/2)</f>
        <v>0.125</v>
      </c>
      <c r="R212">
        <f>he!R212/((hc!Q212+hc!R212)/2)</f>
        <v>0</v>
      </c>
      <c r="S212">
        <f>he!S212/((hc!R212+hc!S212)/2)</f>
        <v>0</v>
      </c>
      <c r="T212">
        <f>he!T212/((hc!S212+hc!T212)/2)</f>
        <v>0</v>
      </c>
      <c r="U212">
        <f>he!U212/((hc!T212+hc!U212)/2)</f>
        <v>0</v>
      </c>
      <c r="V212">
        <f>he!V212/((hc!U212+hc!V212)/2)</f>
        <v>0</v>
      </c>
      <c r="W212">
        <f t="shared" si="3"/>
        <v>0.65497076023391809</v>
      </c>
      <c r="X212">
        <f>he!W212/hc!W212</f>
        <v>0.66666666666666663</v>
      </c>
      <c r="Y212">
        <f>he!X212/hc!X212</f>
        <v>0.26666666666666666</v>
      </c>
    </row>
    <row r="213" spans="1:25" x14ac:dyDescent="0.35">
      <c r="A213" t="s">
        <v>214</v>
      </c>
      <c r="B213">
        <v>0</v>
      </c>
      <c r="C213">
        <f>he!C213/((hc!B213+hc!C213)/2)</f>
        <v>0</v>
      </c>
      <c r="D213">
        <f>he!D213/((hc!C213+hc!D213)/2)</f>
        <v>0</v>
      </c>
      <c r="E213">
        <f>he!E213/((hc!D213+hc!E213)/2)</f>
        <v>0</v>
      </c>
      <c r="F213">
        <f>he!F213/((hc!E213+hc!F213)/2)</f>
        <v>0</v>
      </c>
      <c r="G213">
        <f>he!G213/((hc!F213+hc!G213)/2)</f>
        <v>0</v>
      </c>
      <c r="H213">
        <f>he!H213/((hc!G213+hc!H213)/2)</f>
        <v>0</v>
      </c>
      <c r="I213">
        <f>he!I213/((hc!H213+hc!I213)/2)</f>
        <v>4.7619047619047616E-2</v>
      </c>
      <c r="J213">
        <f>he!J213/((hc!I213+hc!J213)/2)</f>
        <v>0</v>
      </c>
      <c r="K213">
        <f>he!K213/((hc!J213+hc!K213)/2)</f>
        <v>0</v>
      </c>
      <c r="L213">
        <f>he!L213/((hc!K213+hc!L213)/2)</f>
        <v>0</v>
      </c>
      <c r="M213">
        <f>he!M213/((hc!L213+hc!M213)/2)</f>
        <v>0</v>
      </c>
      <c r="N213">
        <f>he!N213/((hc!M213+hc!N213)/2)</f>
        <v>0</v>
      </c>
      <c r="O213">
        <f>he!O213/((hc!N213+hc!O213)/2)</f>
        <v>0</v>
      </c>
      <c r="P213">
        <f>he!P213/((hc!O213+hc!P213)/2)</f>
        <v>0</v>
      </c>
      <c r="Q213">
        <f>he!Q213/((hc!P213+hc!Q213)/2)</f>
        <v>0</v>
      </c>
      <c r="R213">
        <f>he!R213/((hc!Q213+hc!R213)/2)</f>
        <v>0</v>
      </c>
      <c r="S213">
        <f>he!S213/((hc!R213+hc!S213)/2)</f>
        <v>0</v>
      </c>
      <c r="T213">
        <f>he!T213/((hc!S213+hc!T213)/2)</f>
        <v>0</v>
      </c>
      <c r="U213">
        <f>he!U213/((hc!T213+hc!U213)/2)</f>
        <v>0</v>
      </c>
      <c r="V213">
        <f>he!V213/((hc!U213+hc!V213)/2)</f>
        <v>0</v>
      </c>
      <c r="W213">
        <f t="shared" si="3"/>
        <v>4.7619047619047616E-2</v>
      </c>
      <c r="X213">
        <f>he!W213/hc!W213</f>
        <v>4.7619047619047616E-2</v>
      </c>
      <c r="Y213">
        <f>he!X213/hc!X213</f>
        <v>0</v>
      </c>
    </row>
    <row r="214" spans="1:25" x14ac:dyDescent="0.35">
      <c r="A214" t="s">
        <v>215</v>
      </c>
      <c r="B214">
        <v>0</v>
      </c>
      <c r="C214">
        <f>he!C214/((hc!B214+hc!C214)/2)</f>
        <v>0</v>
      </c>
      <c r="D214">
        <f>he!D214/((hc!C214+hc!D214)/2)</f>
        <v>0</v>
      </c>
      <c r="E214">
        <f>he!E214/((hc!D214+hc!E214)/2)</f>
        <v>0</v>
      </c>
      <c r="F214">
        <f>he!F214/((hc!E214+hc!F214)/2)</f>
        <v>0</v>
      </c>
      <c r="G214">
        <f>he!G214/((hc!F214+hc!G214)/2)</f>
        <v>0</v>
      </c>
      <c r="H214">
        <f>he!H214/((hc!G214+hc!H214)/2)</f>
        <v>0</v>
      </c>
      <c r="I214">
        <f>he!I214/((hc!H214+hc!I214)/2)</f>
        <v>0</v>
      </c>
      <c r="J214">
        <f>he!J214/((hc!I214+hc!J214)/2)</f>
        <v>0</v>
      </c>
      <c r="K214">
        <f>he!K214/((hc!J214+hc!K214)/2)</f>
        <v>0</v>
      </c>
      <c r="L214">
        <f>he!L214/((hc!K214+hc!L214)/2)</f>
        <v>0</v>
      </c>
      <c r="M214">
        <f>he!M214/((hc!L214+hc!M214)/2)</f>
        <v>0</v>
      </c>
      <c r="N214">
        <f>he!N214/((hc!M214+hc!N214)/2)</f>
        <v>0</v>
      </c>
      <c r="O214">
        <f>he!O214/((hc!N214+hc!O214)/2)</f>
        <v>0</v>
      </c>
      <c r="P214">
        <f>he!P214/((hc!O214+hc!P214)/2)</f>
        <v>0</v>
      </c>
      <c r="Q214">
        <f>he!Q214/((hc!P214+hc!Q214)/2)</f>
        <v>0</v>
      </c>
      <c r="R214">
        <f>he!R214/((hc!Q214+hc!R214)/2)</f>
        <v>0</v>
      </c>
      <c r="S214">
        <f>he!S214/((hc!R214+hc!S214)/2)</f>
        <v>0</v>
      </c>
      <c r="T214">
        <f>he!T214/((hc!S214+hc!T214)/2)</f>
        <v>0</v>
      </c>
      <c r="U214">
        <f>he!U214/((hc!T214+hc!U214)/2)</f>
        <v>0</v>
      </c>
      <c r="V214">
        <f>he!V214/((hc!U214+hc!V214)/2)</f>
        <v>0</v>
      </c>
      <c r="W214">
        <f t="shared" si="3"/>
        <v>0</v>
      </c>
      <c r="X214">
        <f>he!W214/hc!W214</f>
        <v>0</v>
      </c>
      <c r="Y214">
        <f>he!X214/hc!X214</f>
        <v>0</v>
      </c>
    </row>
    <row r="215" spans="1:25" x14ac:dyDescent="0.35">
      <c r="A215" t="s">
        <v>216</v>
      </c>
      <c r="B215">
        <v>8.3333332999999996E-2</v>
      </c>
      <c r="C215">
        <f>he!C215/((hc!B215+hc!C215)/2)</f>
        <v>0</v>
      </c>
      <c r="D215">
        <f>he!D215/((hc!C215+hc!D215)/2)</f>
        <v>0</v>
      </c>
      <c r="E215">
        <f>he!E215/((hc!D215+hc!E215)/2)</f>
        <v>0</v>
      </c>
      <c r="F215">
        <f>he!F215/((hc!E215+hc!F215)/2)</f>
        <v>0</v>
      </c>
      <c r="G215">
        <f>he!G215/((hc!F215+hc!G215)/2)</f>
        <v>0</v>
      </c>
      <c r="H215">
        <f>he!H215/((hc!G215+hc!H215)/2)</f>
        <v>4.3478260869565216E-2</v>
      </c>
      <c r="I215">
        <f>he!I215/((hc!H215+hc!I215)/2)</f>
        <v>0</v>
      </c>
      <c r="J215">
        <f>he!J215/((hc!I215+hc!J215)/2)</f>
        <v>0</v>
      </c>
      <c r="K215">
        <f>he!K215/((hc!J215+hc!K215)/2)</f>
        <v>0</v>
      </c>
      <c r="L215">
        <f>he!L215/((hc!K215+hc!L215)/2)</f>
        <v>0</v>
      </c>
      <c r="M215">
        <f>he!M215/((hc!L215+hc!M215)/2)</f>
        <v>0</v>
      </c>
      <c r="N215">
        <f>he!N215/((hc!M215+hc!N215)/2)</f>
        <v>0.05</v>
      </c>
      <c r="O215">
        <f>he!O215/((hc!N215+hc!O215)/2)</f>
        <v>0</v>
      </c>
      <c r="P215">
        <f>he!P215/((hc!O215+hc!P215)/2)</f>
        <v>0</v>
      </c>
      <c r="Q215">
        <f>he!Q215/((hc!P215+hc!Q215)/2)</f>
        <v>0</v>
      </c>
      <c r="R215">
        <f>he!R215/((hc!Q215+hc!R215)/2)</f>
        <v>9.5238095238095233E-2</v>
      </c>
      <c r="S215">
        <f>he!S215/((hc!R215+hc!S215)/2)</f>
        <v>0</v>
      </c>
      <c r="T215">
        <f>he!T215/((hc!S215+hc!T215)/2)</f>
        <v>0</v>
      </c>
      <c r="U215">
        <f>he!U215/((hc!T215+hc!U215)/2)</f>
        <v>0</v>
      </c>
      <c r="V215">
        <f>he!V215/((hc!U215+hc!V215)/2)</f>
        <v>0</v>
      </c>
      <c r="W215">
        <f t="shared" si="3"/>
        <v>9.3478260869565219E-2</v>
      </c>
      <c r="X215">
        <f>he!W215/hc!W215</f>
        <v>9.0909090909090912E-2</v>
      </c>
      <c r="Y215">
        <f>he!X215/hc!X215</f>
        <v>9.7560975609756101E-2</v>
      </c>
    </row>
    <row r="216" spans="1:25" x14ac:dyDescent="0.35">
      <c r="A216" t="s">
        <v>217</v>
      </c>
      <c r="B216">
        <v>0</v>
      </c>
      <c r="C216">
        <f>he!C216/((hc!B216+hc!C216)/2)</f>
        <v>0</v>
      </c>
      <c r="D216">
        <f>he!D216/((hc!C216+hc!D216)/2)</f>
        <v>0</v>
      </c>
      <c r="E216">
        <f>he!E216/((hc!D216+hc!E216)/2)</f>
        <v>0</v>
      </c>
      <c r="F216">
        <f>he!F216/((hc!E216+hc!F216)/2)</f>
        <v>0</v>
      </c>
      <c r="G216">
        <f>he!G216/((hc!F216+hc!G216)/2)</f>
        <v>3.2786885245901641E-2</v>
      </c>
      <c r="H216">
        <f>he!H216/((hc!G216+hc!H216)/2)</f>
        <v>0</v>
      </c>
      <c r="I216">
        <f>he!I216/((hc!H216+hc!I216)/2)</f>
        <v>0</v>
      </c>
      <c r="J216">
        <f>he!J216/((hc!I216+hc!J216)/2)</f>
        <v>0</v>
      </c>
      <c r="K216">
        <f>he!K216/((hc!J216+hc!K216)/2)</f>
        <v>0</v>
      </c>
      <c r="L216">
        <f>he!L216/((hc!K216+hc!L216)/2)</f>
        <v>0</v>
      </c>
      <c r="M216">
        <f>he!M216/((hc!L216+hc!M216)/2)</f>
        <v>0</v>
      </c>
      <c r="N216">
        <f>he!N216/((hc!M216+hc!N216)/2)</f>
        <v>3.2258064516129031E-2</v>
      </c>
      <c r="O216">
        <f>he!O216/((hc!N216+hc!O216)/2)</f>
        <v>0</v>
      </c>
      <c r="P216">
        <f>he!P216/((hc!O216+hc!P216)/2)</f>
        <v>0</v>
      </c>
      <c r="Q216">
        <f>he!Q216/((hc!P216+hc!Q216)/2)</f>
        <v>0</v>
      </c>
      <c r="R216">
        <f>he!R216/((hc!Q216+hc!R216)/2)</f>
        <v>0</v>
      </c>
      <c r="S216">
        <f>he!S216/((hc!R216+hc!S216)/2)</f>
        <v>0</v>
      </c>
      <c r="T216">
        <f>he!T216/((hc!S216+hc!T216)/2)</f>
        <v>6.6666666666666666E-2</v>
      </c>
      <c r="U216">
        <f>he!U216/((hc!T216+hc!U216)/2)</f>
        <v>0</v>
      </c>
      <c r="V216">
        <f>he!V216/((hc!U216+hc!V216)/2)</f>
        <v>0</v>
      </c>
      <c r="W216">
        <f t="shared" si="3"/>
        <v>6.5044949762030679E-2</v>
      </c>
      <c r="X216">
        <f>he!W216/hc!W216</f>
        <v>6.4516129032258063E-2</v>
      </c>
      <c r="Y216">
        <f>he!X216/hc!X216</f>
        <v>6.7796610169491525E-2</v>
      </c>
    </row>
    <row r="217" spans="1:25" x14ac:dyDescent="0.35">
      <c r="A217" t="s">
        <v>218</v>
      </c>
      <c r="B217">
        <v>0</v>
      </c>
      <c r="C217">
        <f>he!C217/((hc!B217+hc!C217)/2)</f>
        <v>0</v>
      </c>
      <c r="D217">
        <f>he!D217/((hc!C217+hc!D217)/2)</f>
        <v>0</v>
      </c>
      <c r="E217">
        <f>he!E217/((hc!D217+hc!E217)/2)</f>
        <v>0</v>
      </c>
      <c r="F217">
        <f>he!F217/((hc!E217+hc!F217)/2)</f>
        <v>0</v>
      </c>
      <c r="G217">
        <f>he!G217/((hc!F217+hc!G217)/2)</f>
        <v>0</v>
      </c>
      <c r="H217">
        <f>he!H217/((hc!G217+hc!H217)/2)</f>
        <v>0</v>
      </c>
      <c r="I217">
        <f>he!I217/((hc!H217+hc!I217)/2)</f>
        <v>0</v>
      </c>
      <c r="J217">
        <f>he!J217/((hc!I217+hc!J217)/2)</f>
        <v>0</v>
      </c>
      <c r="K217">
        <f>he!K217/((hc!J217+hc!K217)/2)</f>
        <v>0</v>
      </c>
      <c r="L217">
        <f>he!L217/((hc!K217+hc!L217)/2)</f>
        <v>0</v>
      </c>
      <c r="M217">
        <f>he!M217/((hc!L217+hc!M217)/2)</f>
        <v>0</v>
      </c>
      <c r="N217">
        <f>he!N217/((hc!M217+hc!N217)/2)</f>
        <v>0</v>
      </c>
      <c r="O217">
        <f>he!O217/((hc!N217+hc!O217)/2)</f>
        <v>0</v>
      </c>
      <c r="P217">
        <f>he!P217/((hc!O217+hc!P217)/2)</f>
        <v>0</v>
      </c>
      <c r="Q217">
        <f>he!Q217/((hc!P217+hc!Q217)/2)</f>
        <v>0</v>
      </c>
      <c r="R217">
        <f>he!R217/((hc!Q217+hc!R217)/2)</f>
        <v>0</v>
      </c>
      <c r="S217">
        <f>he!S217/((hc!R217+hc!S217)/2)</f>
        <v>0</v>
      </c>
      <c r="T217">
        <f>he!T217/((hc!S217+hc!T217)/2)</f>
        <v>0</v>
      </c>
      <c r="U217">
        <f>he!U217/((hc!T217+hc!U217)/2)</f>
        <v>0</v>
      </c>
      <c r="V217">
        <f>he!V217/((hc!U217+hc!V217)/2)</f>
        <v>0</v>
      </c>
      <c r="W217">
        <f t="shared" si="3"/>
        <v>0</v>
      </c>
      <c r="X217">
        <f>he!W217/hc!W217</f>
        <v>0</v>
      </c>
      <c r="Y217">
        <f>he!X217/hc!X217</f>
        <v>0</v>
      </c>
    </row>
    <row r="218" spans="1:25" x14ac:dyDescent="0.35">
      <c r="A218" t="s">
        <v>219</v>
      </c>
      <c r="B218">
        <v>0.13636363600000001</v>
      </c>
      <c r="C218">
        <f>he!C218/((hc!B218+hc!C218)/2)</f>
        <v>0</v>
      </c>
      <c r="D218">
        <f>he!D218/((hc!C218+hc!D218)/2)</f>
        <v>4.5454545454545456E-2</v>
      </c>
      <c r="E218">
        <f>he!E218/((hc!D218+hc!E218)/2)</f>
        <v>9.0909090909090912E-2</v>
      </c>
      <c r="F218">
        <f>he!F218/((hc!E218+hc!F218)/2)</f>
        <v>0</v>
      </c>
      <c r="G218">
        <f>he!G218/((hc!F218+hc!G218)/2)</f>
        <v>0</v>
      </c>
      <c r="H218">
        <f>he!H218/((hc!G218+hc!H218)/2)</f>
        <v>9.0909090909090912E-2</v>
      </c>
      <c r="I218">
        <f>he!I218/((hc!H218+hc!I218)/2)</f>
        <v>9.0909090909090912E-2</v>
      </c>
      <c r="J218">
        <f>he!J218/((hc!I218+hc!J218)/2)</f>
        <v>4.4444444444444446E-2</v>
      </c>
      <c r="K218">
        <f>he!K218/((hc!J218+hc!K218)/2)</f>
        <v>0</v>
      </c>
      <c r="L218">
        <f>he!L218/((hc!K218+hc!L218)/2)</f>
        <v>0</v>
      </c>
      <c r="M218">
        <f>he!M218/((hc!L218+hc!M218)/2)</f>
        <v>4.5454545454545456E-2</v>
      </c>
      <c r="N218">
        <f>he!N218/((hc!M218+hc!N218)/2)</f>
        <v>4.6511627906976744E-2</v>
      </c>
      <c r="O218">
        <f>he!O218/((hc!N218+hc!O218)/2)</f>
        <v>4.6511627906976744E-2</v>
      </c>
      <c r="P218">
        <f>he!P218/((hc!O218+hc!P218)/2)</f>
        <v>0</v>
      </c>
      <c r="Q218">
        <f>he!Q218/((hc!P218+hc!Q218)/2)</f>
        <v>0</v>
      </c>
      <c r="R218">
        <f>he!R218/((hc!Q218+hc!R218)/2)</f>
        <v>4.878048780487805E-2</v>
      </c>
      <c r="S218">
        <f>he!S218/((hc!R218+hc!S218)/2)</f>
        <v>0.1</v>
      </c>
      <c r="T218">
        <f>he!T218/((hc!S218+hc!T218)/2)</f>
        <v>0</v>
      </c>
      <c r="U218">
        <f>he!U218/((hc!T218+hc!U218)/2)</f>
        <v>0.10256410256410256</v>
      </c>
      <c r="V218">
        <f>he!V218/((hc!U218+hc!V218)/2)</f>
        <v>5.128205128205128E-2</v>
      </c>
      <c r="W218">
        <f t="shared" si="3"/>
        <v>0.45459243598778487</v>
      </c>
      <c r="X218">
        <f>he!W218/hc!W218</f>
        <v>0.46511627906976744</v>
      </c>
      <c r="Y218">
        <f>he!X218/hc!X218</f>
        <v>0.34146341463414637</v>
      </c>
    </row>
    <row r="219" spans="1:25" x14ac:dyDescent="0.35">
      <c r="A219" t="s">
        <v>220</v>
      </c>
      <c r="B219">
        <v>0</v>
      </c>
      <c r="C219">
        <f>he!C219/((hc!B219+hc!C219)/2)</f>
        <v>0</v>
      </c>
      <c r="D219">
        <f>he!D219/((hc!C219+hc!D219)/2)</f>
        <v>0</v>
      </c>
      <c r="E219">
        <f>he!E219/((hc!D219+hc!E219)/2)</f>
        <v>0</v>
      </c>
      <c r="F219">
        <f>he!F219/((hc!E219+hc!F219)/2)</f>
        <v>0</v>
      </c>
      <c r="G219">
        <f>he!G219/((hc!F219+hc!G219)/2)</f>
        <v>0</v>
      </c>
      <c r="H219">
        <f>he!H219/((hc!G219+hc!H219)/2)</f>
        <v>0</v>
      </c>
      <c r="I219">
        <f>he!I219/((hc!H219+hc!I219)/2)</f>
        <v>0</v>
      </c>
      <c r="J219">
        <f>he!J219/((hc!I219+hc!J219)/2)</f>
        <v>0</v>
      </c>
      <c r="K219">
        <f>he!K219/((hc!J219+hc!K219)/2)</f>
        <v>0</v>
      </c>
      <c r="L219">
        <f>he!L219/((hc!K219+hc!L219)/2)</f>
        <v>0</v>
      </c>
      <c r="M219">
        <f>he!M219/((hc!L219+hc!M219)/2)</f>
        <v>0</v>
      </c>
      <c r="N219">
        <f>he!N219/((hc!M219+hc!N219)/2)</f>
        <v>0</v>
      </c>
      <c r="O219">
        <f>he!O219/((hc!N219+hc!O219)/2)</f>
        <v>3.0303030303030304E-2</v>
      </c>
      <c r="P219">
        <f>he!P219/((hc!O219+hc!P219)/2)</f>
        <v>3.0769230769230771E-2</v>
      </c>
      <c r="Q219">
        <f>he!Q219/((hc!P219+hc!Q219)/2)</f>
        <v>0</v>
      </c>
      <c r="R219">
        <f>he!R219/((hc!Q219+hc!R219)/2)</f>
        <v>0</v>
      </c>
      <c r="S219">
        <f>he!S219/((hc!R219+hc!S219)/2)</f>
        <v>0</v>
      </c>
      <c r="T219">
        <f>he!T219/((hc!S219+hc!T219)/2)</f>
        <v>0</v>
      </c>
      <c r="U219">
        <f>he!U219/((hc!T219+hc!U219)/2)</f>
        <v>6.0606060606060608E-2</v>
      </c>
      <c r="V219">
        <f>he!V219/((hc!U219+hc!V219)/2)</f>
        <v>0</v>
      </c>
      <c r="W219">
        <f t="shared" si="3"/>
        <v>0</v>
      </c>
      <c r="X219">
        <f>he!W219/hc!W219</f>
        <v>0</v>
      </c>
      <c r="Y219">
        <f>he!X219/hc!X219</f>
        <v>0.12121212121212122</v>
      </c>
    </row>
    <row r="220" spans="1:25" x14ac:dyDescent="0.35">
      <c r="A220" t="s">
        <v>221</v>
      </c>
      <c r="B220">
        <v>0</v>
      </c>
      <c r="C220">
        <f>he!C220/((hc!B220+hc!C220)/2)</f>
        <v>0</v>
      </c>
      <c r="D220">
        <f>he!D220/((hc!C220+hc!D220)/2)</f>
        <v>0</v>
      </c>
      <c r="E220">
        <f>he!E220/((hc!D220+hc!E220)/2)</f>
        <v>0</v>
      </c>
      <c r="F220">
        <f>he!F220/((hc!E220+hc!F220)/2)</f>
        <v>0</v>
      </c>
      <c r="G220">
        <f>he!G220/((hc!F220+hc!G220)/2)</f>
        <v>0</v>
      </c>
      <c r="H220">
        <f>he!H220/((hc!G220+hc!H220)/2)</f>
        <v>0</v>
      </c>
      <c r="I220">
        <f>he!I220/((hc!H220+hc!I220)/2)</f>
        <v>0</v>
      </c>
      <c r="J220">
        <f>he!J220/((hc!I220+hc!J220)/2)</f>
        <v>0</v>
      </c>
      <c r="K220">
        <f>he!K220/((hc!J220+hc!K220)/2)</f>
        <v>0</v>
      </c>
      <c r="L220">
        <f>he!L220/((hc!K220+hc!L220)/2)</f>
        <v>0</v>
      </c>
      <c r="M220">
        <f>he!M220/((hc!L220+hc!M220)/2)</f>
        <v>0</v>
      </c>
      <c r="N220">
        <f>he!N220/((hc!M220+hc!N220)/2)</f>
        <v>0</v>
      </c>
      <c r="O220">
        <f>he!O220/((hc!N220+hc!O220)/2)</f>
        <v>0</v>
      </c>
      <c r="P220">
        <f>he!P220/((hc!O220+hc!P220)/2)</f>
        <v>0</v>
      </c>
      <c r="Q220">
        <f>he!Q220/((hc!P220+hc!Q220)/2)</f>
        <v>0</v>
      </c>
      <c r="R220">
        <f>he!R220/((hc!Q220+hc!R220)/2)</f>
        <v>0</v>
      </c>
      <c r="S220">
        <f>he!S220/((hc!R220+hc!S220)/2)</f>
        <v>0</v>
      </c>
      <c r="T220">
        <f>he!T220/((hc!S220+hc!T220)/2)</f>
        <v>0</v>
      </c>
      <c r="U220">
        <f>he!U220/((hc!T220+hc!U220)/2)</f>
        <v>0</v>
      </c>
      <c r="V220">
        <f>he!V220/((hc!U220+hc!V220)/2)</f>
        <v>0</v>
      </c>
      <c r="W220">
        <f t="shared" si="3"/>
        <v>0</v>
      </c>
      <c r="X220">
        <f>he!W220/hc!W220</f>
        <v>0</v>
      </c>
      <c r="Y220">
        <f>he!X220/hc!X220</f>
        <v>0</v>
      </c>
    </row>
    <row r="221" spans="1:25" x14ac:dyDescent="0.35">
      <c r="A221" t="s">
        <v>222</v>
      </c>
      <c r="B221">
        <v>0</v>
      </c>
      <c r="C221">
        <f>he!C221/((hc!B221+hc!C221)/2)</f>
        <v>0</v>
      </c>
      <c r="D221">
        <f>he!D221/((hc!C221+hc!D221)/2)</f>
        <v>0</v>
      </c>
      <c r="E221">
        <f>he!E221/((hc!D221+hc!E221)/2)</f>
        <v>0</v>
      </c>
      <c r="F221">
        <f>he!F221/((hc!E221+hc!F221)/2)</f>
        <v>0</v>
      </c>
      <c r="G221">
        <f>he!G221/((hc!F221+hc!G221)/2)</f>
        <v>0</v>
      </c>
      <c r="H221">
        <f>he!H221/((hc!G221+hc!H221)/2)</f>
        <v>0</v>
      </c>
      <c r="I221">
        <f>he!I221/((hc!H221+hc!I221)/2)</f>
        <v>0</v>
      </c>
      <c r="J221">
        <f>he!J221/((hc!I221+hc!J221)/2)</f>
        <v>0</v>
      </c>
      <c r="K221">
        <f>he!K221/((hc!J221+hc!K221)/2)</f>
        <v>0</v>
      </c>
      <c r="L221">
        <f>he!L221/((hc!K221+hc!L221)/2)</f>
        <v>0</v>
      </c>
      <c r="M221">
        <f>he!M221/((hc!L221+hc!M221)/2)</f>
        <v>0</v>
      </c>
      <c r="N221">
        <f>he!N221/((hc!M221+hc!N221)/2)</f>
        <v>0</v>
      </c>
      <c r="O221">
        <f>he!O221/((hc!N221+hc!O221)/2)</f>
        <v>0</v>
      </c>
      <c r="P221">
        <f>he!P221/((hc!O221+hc!P221)/2)</f>
        <v>0</v>
      </c>
      <c r="Q221">
        <f>he!Q221/((hc!P221+hc!Q221)/2)</f>
        <v>0</v>
      </c>
      <c r="R221">
        <f>he!R221/((hc!Q221+hc!R221)/2)</f>
        <v>0</v>
      </c>
      <c r="S221">
        <f>he!S221/((hc!R221+hc!S221)/2)</f>
        <v>0</v>
      </c>
      <c r="T221">
        <f>he!T221/((hc!S221+hc!T221)/2)</f>
        <v>0</v>
      </c>
      <c r="U221">
        <f>he!U221/((hc!T221+hc!U221)/2)</f>
        <v>0</v>
      </c>
      <c r="V221">
        <f>he!V221/((hc!U221+hc!V221)/2)</f>
        <v>0</v>
      </c>
      <c r="W221">
        <f t="shared" si="3"/>
        <v>0</v>
      </c>
      <c r="X221">
        <f>he!W221/hc!W221</f>
        <v>0</v>
      </c>
      <c r="Y221">
        <f>he!X221/hc!X221</f>
        <v>0</v>
      </c>
    </row>
    <row r="222" spans="1:25" x14ac:dyDescent="0.35">
      <c r="A222" t="s">
        <v>223</v>
      </c>
      <c r="B222">
        <v>0</v>
      </c>
      <c r="C222">
        <f>he!C222/((hc!B222+hc!C222)/2)</f>
        <v>0</v>
      </c>
      <c r="D222">
        <f>he!D222/((hc!C222+hc!D222)/2)</f>
        <v>0</v>
      </c>
      <c r="E222">
        <f>he!E222/((hc!D222+hc!E222)/2)</f>
        <v>7.6923076923076927E-2</v>
      </c>
      <c r="F222">
        <f>he!F222/((hc!E222+hc!F222)/2)</f>
        <v>0</v>
      </c>
      <c r="G222">
        <f>he!G222/((hc!F222+hc!G222)/2)</f>
        <v>0</v>
      </c>
      <c r="H222">
        <f>he!H222/((hc!G222+hc!H222)/2)</f>
        <v>0</v>
      </c>
      <c r="I222">
        <f>he!I222/((hc!H222+hc!I222)/2)</f>
        <v>0</v>
      </c>
      <c r="J222">
        <f>he!J222/((hc!I222+hc!J222)/2)</f>
        <v>0</v>
      </c>
      <c r="K222">
        <f>he!K222/((hc!J222+hc!K222)/2)</f>
        <v>0</v>
      </c>
      <c r="L222">
        <f>he!L222/((hc!K222+hc!L222)/2)</f>
        <v>0</v>
      </c>
      <c r="M222">
        <f>he!M222/((hc!L222+hc!M222)/2)</f>
        <v>0</v>
      </c>
      <c r="N222">
        <f>he!N222/((hc!M222+hc!N222)/2)</f>
        <v>0</v>
      </c>
      <c r="O222">
        <f>he!O222/((hc!N222+hc!O222)/2)</f>
        <v>6.25E-2</v>
      </c>
      <c r="P222">
        <f>he!P222/((hc!O222+hc!P222)/2)</f>
        <v>6.25E-2</v>
      </c>
      <c r="Q222">
        <f>he!Q222/((hc!P222+hc!Q222)/2)</f>
        <v>0</v>
      </c>
      <c r="R222">
        <f>he!R222/((hc!Q222+hc!R222)/2)</f>
        <v>0</v>
      </c>
      <c r="S222">
        <f>he!S222/((hc!R222+hc!S222)/2)</f>
        <v>0</v>
      </c>
      <c r="T222">
        <f>he!T222/((hc!S222+hc!T222)/2)</f>
        <v>0</v>
      </c>
      <c r="U222">
        <f>he!U222/((hc!T222+hc!U222)/2)</f>
        <v>0</v>
      </c>
      <c r="V222">
        <f>he!V222/((hc!U222+hc!V222)/2)</f>
        <v>0</v>
      </c>
      <c r="W222">
        <f t="shared" si="3"/>
        <v>7.6923076923076927E-2</v>
      </c>
      <c r="X222">
        <f>he!W222/hc!W222</f>
        <v>7.407407407407407E-2</v>
      </c>
      <c r="Y222">
        <f>he!X222/hc!X222</f>
        <v>0.125</v>
      </c>
    </row>
    <row r="223" spans="1:25" x14ac:dyDescent="0.35">
      <c r="A223" t="s">
        <v>224</v>
      </c>
      <c r="B223">
        <v>0</v>
      </c>
      <c r="C223">
        <f>he!C223/((hc!B223+hc!C223)/2)</f>
        <v>0</v>
      </c>
      <c r="D223">
        <f>he!D223/((hc!C223+hc!D223)/2)</f>
        <v>0</v>
      </c>
      <c r="E223">
        <f>he!E223/((hc!D223+hc!E223)/2)</f>
        <v>0</v>
      </c>
      <c r="F223">
        <f>he!F223/((hc!E223+hc!F223)/2)</f>
        <v>0</v>
      </c>
      <c r="G223">
        <f>he!G223/((hc!F223+hc!G223)/2)</f>
        <v>0</v>
      </c>
      <c r="H223">
        <f>he!H223/((hc!G223+hc!H223)/2)</f>
        <v>0</v>
      </c>
      <c r="I223">
        <f>he!I223/((hc!H223+hc!I223)/2)</f>
        <v>0</v>
      </c>
      <c r="J223">
        <f>he!J223/((hc!I223+hc!J223)/2)</f>
        <v>0</v>
      </c>
      <c r="K223">
        <f>he!K223/((hc!J223+hc!K223)/2)</f>
        <v>0</v>
      </c>
      <c r="L223">
        <f>he!L223/((hc!K223+hc!L223)/2)</f>
        <v>0</v>
      </c>
      <c r="M223">
        <f>he!M223/((hc!L223+hc!M223)/2)</f>
        <v>0</v>
      </c>
      <c r="N223">
        <f>he!N223/((hc!M223+hc!N223)/2)</f>
        <v>0</v>
      </c>
      <c r="O223">
        <f>he!O223/((hc!N223+hc!O223)/2)</f>
        <v>0</v>
      </c>
      <c r="P223">
        <f>he!P223/((hc!O223+hc!P223)/2)</f>
        <v>0</v>
      </c>
      <c r="Q223">
        <f>he!Q223/((hc!P223+hc!Q223)/2)</f>
        <v>0</v>
      </c>
      <c r="R223">
        <f>he!R223/((hc!Q223+hc!R223)/2)</f>
        <v>0</v>
      </c>
      <c r="S223">
        <f>he!S223/((hc!R223+hc!S223)/2)</f>
        <v>0</v>
      </c>
      <c r="T223">
        <f>he!T223/((hc!S223+hc!T223)/2)</f>
        <v>0</v>
      </c>
      <c r="U223">
        <f>he!U223/((hc!T223+hc!U223)/2)</f>
        <v>8.3333333333333329E-2</v>
      </c>
      <c r="V223">
        <f>he!V223/((hc!U223+hc!V223)/2)</f>
        <v>0</v>
      </c>
      <c r="W223">
        <f t="shared" si="3"/>
        <v>0</v>
      </c>
      <c r="X223">
        <f>he!W223/hc!W223</f>
        <v>0</v>
      </c>
      <c r="Y223">
        <f>he!X223/hc!X223</f>
        <v>0.08</v>
      </c>
    </row>
    <row r="224" spans="1:25" x14ac:dyDescent="0.35">
      <c r="A224" t="s">
        <v>225</v>
      </c>
      <c r="B224">
        <v>5.7971014000000001E-2</v>
      </c>
      <c r="C224">
        <f>he!C224/((hc!B224+hc!C224)/2)</f>
        <v>0</v>
      </c>
      <c r="D224">
        <f>he!D224/((hc!C224+hc!D224)/2)</f>
        <v>2.9411764705882353E-2</v>
      </c>
      <c r="E224">
        <f>he!E224/((hc!D224+hc!E224)/2)</f>
        <v>0</v>
      </c>
      <c r="F224">
        <f>he!F224/((hc!E224+hc!F224)/2)</f>
        <v>0</v>
      </c>
      <c r="G224">
        <f>he!G224/((hc!F224+hc!G224)/2)</f>
        <v>0</v>
      </c>
      <c r="H224">
        <f>he!H224/((hc!G224+hc!H224)/2)</f>
        <v>6.1538461538461542E-2</v>
      </c>
      <c r="I224">
        <f>he!I224/((hc!H224+hc!I224)/2)</f>
        <v>3.2258064516129031E-2</v>
      </c>
      <c r="J224">
        <f>he!J224/((hc!I224+hc!J224)/2)</f>
        <v>0</v>
      </c>
      <c r="K224">
        <f>he!K224/((hc!J224+hc!K224)/2)</f>
        <v>3.2786885245901641E-2</v>
      </c>
      <c r="L224">
        <f>he!L224/((hc!K224+hc!L224)/2)</f>
        <v>0</v>
      </c>
      <c r="M224">
        <f>he!M224/((hc!L224+hc!M224)/2)</f>
        <v>0</v>
      </c>
      <c r="N224">
        <f>he!N224/((hc!M224+hc!N224)/2)</f>
        <v>0</v>
      </c>
      <c r="O224">
        <f>he!O224/((hc!N224+hc!O224)/2)</f>
        <v>0</v>
      </c>
      <c r="P224">
        <f>he!P224/((hc!O224+hc!P224)/2)</f>
        <v>0</v>
      </c>
      <c r="Q224">
        <f>he!Q224/((hc!P224+hc!Q224)/2)</f>
        <v>0</v>
      </c>
      <c r="R224">
        <f>he!R224/((hc!Q224+hc!R224)/2)</f>
        <v>3.5087719298245612E-2</v>
      </c>
      <c r="S224">
        <f>he!S224/((hc!R224+hc!S224)/2)</f>
        <v>3.6363636363636362E-2</v>
      </c>
      <c r="T224">
        <f>he!T224/((hc!S224+hc!T224)/2)</f>
        <v>0</v>
      </c>
      <c r="U224">
        <f>he!U224/((hc!T224+hc!U224)/2)</f>
        <v>3.6363636363636362E-2</v>
      </c>
      <c r="V224">
        <f>he!V224/((hc!U224+hc!V224)/2)</f>
        <v>0</v>
      </c>
      <c r="W224">
        <f t="shared" si="3"/>
        <v>0.15599517600637458</v>
      </c>
      <c r="X224">
        <f>he!W224/hc!W224</f>
        <v>0.15873015873015872</v>
      </c>
      <c r="Y224">
        <f>he!X224/hc!X224</f>
        <v>0.10526315789473684</v>
      </c>
    </row>
    <row r="225" spans="1:25" x14ac:dyDescent="0.35">
      <c r="A225" t="s">
        <v>226</v>
      </c>
      <c r="B225">
        <v>0.139534884</v>
      </c>
      <c r="C225">
        <f>he!C225/((hc!B225+hc!C225)/2)</f>
        <v>4.6511627906976744E-2</v>
      </c>
      <c r="D225">
        <f>he!D225/((hc!C225+hc!D225)/2)</f>
        <v>9.0909090909090912E-2</v>
      </c>
      <c r="E225">
        <f>he!E225/((hc!D225+hc!E225)/2)</f>
        <v>4.5454545454545456E-2</v>
      </c>
      <c r="F225">
        <f>he!F225/((hc!E225+hc!F225)/2)</f>
        <v>0</v>
      </c>
      <c r="G225">
        <f>he!G225/((hc!F225+hc!G225)/2)</f>
        <v>0</v>
      </c>
      <c r="H225">
        <f>he!H225/((hc!G225+hc!H225)/2)</f>
        <v>0</v>
      </c>
      <c r="I225">
        <f>he!I225/((hc!H225+hc!I225)/2)</f>
        <v>0</v>
      </c>
      <c r="J225">
        <f>he!J225/((hc!I225+hc!J225)/2)</f>
        <v>0</v>
      </c>
      <c r="K225">
        <f>he!K225/((hc!J225+hc!K225)/2)</f>
        <v>0</v>
      </c>
      <c r="L225">
        <f>he!L225/((hc!K225+hc!L225)/2)</f>
        <v>0</v>
      </c>
      <c r="M225">
        <f>he!M225/((hc!L225+hc!M225)/2)</f>
        <v>0</v>
      </c>
      <c r="N225">
        <f>he!N225/((hc!M225+hc!N225)/2)</f>
        <v>9.7560975609756101E-2</v>
      </c>
      <c r="O225">
        <f>he!O225/((hc!N225+hc!O225)/2)</f>
        <v>0.13953488372093023</v>
      </c>
      <c r="P225">
        <f>he!P225/((hc!O225+hc!P225)/2)</f>
        <v>0</v>
      </c>
      <c r="Q225">
        <f>he!Q225/((hc!P225+hc!Q225)/2)</f>
        <v>5.128205128205128E-2</v>
      </c>
      <c r="R225">
        <f>he!R225/((hc!Q225+hc!R225)/2)</f>
        <v>0.05</v>
      </c>
      <c r="S225">
        <f>he!S225/((hc!R225+hc!S225)/2)</f>
        <v>0</v>
      </c>
      <c r="T225">
        <f>he!T225/((hc!S225+hc!T225)/2)</f>
        <v>0.10256410256410256</v>
      </c>
      <c r="U225">
        <f>he!U225/((hc!T225+hc!U225)/2)</f>
        <v>5.128205128205128E-2</v>
      </c>
      <c r="V225">
        <f>he!V225/((hc!U225+hc!V225)/2)</f>
        <v>0.05</v>
      </c>
      <c r="W225">
        <f t="shared" si="3"/>
        <v>0.28043623988036925</v>
      </c>
      <c r="X225">
        <f>he!W225/hc!W225</f>
        <v>0.27906976744186046</v>
      </c>
      <c r="Y225">
        <f>he!X225/hc!X225</f>
        <v>0.42857142857142855</v>
      </c>
    </row>
    <row r="226" spans="1:25" x14ac:dyDescent="0.35">
      <c r="A226" t="s">
        <v>227</v>
      </c>
      <c r="B226">
        <v>3.0303030000000002E-2</v>
      </c>
      <c r="C226">
        <f>he!C226/((hc!B226+hc!C226)/2)</f>
        <v>0</v>
      </c>
      <c r="D226">
        <f>he!D226/((hc!C226+hc!D226)/2)</f>
        <v>8.9552238805970144E-2</v>
      </c>
      <c r="E226">
        <f>he!E226/((hc!D226+hc!E226)/2)</f>
        <v>0</v>
      </c>
      <c r="F226">
        <f>he!F226/((hc!E226+hc!F226)/2)</f>
        <v>2.8169014084507043E-2</v>
      </c>
      <c r="G226">
        <f>he!G226/((hc!F226+hc!G226)/2)</f>
        <v>2.8571428571428571E-2</v>
      </c>
      <c r="H226">
        <f>he!H226/((hc!G226+hc!H226)/2)</f>
        <v>0.11428571428571428</v>
      </c>
      <c r="I226">
        <f>he!I226/((hc!H226+hc!I226)/2)</f>
        <v>0</v>
      </c>
      <c r="J226">
        <f>he!J226/((hc!I226+hc!J226)/2)</f>
        <v>2.8985507246376812E-2</v>
      </c>
      <c r="K226">
        <f>he!K226/((hc!J226+hc!K226)/2)</f>
        <v>0</v>
      </c>
      <c r="L226">
        <f>he!L226/((hc!K226+hc!L226)/2)</f>
        <v>0</v>
      </c>
      <c r="M226">
        <f>he!M226/((hc!L226+hc!M226)/2)</f>
        <v>0</v>
      </c>
      <c r="N226">
        <f>he!N226/((hc!M226+hc!N226)/2)</f>
        <v>3.2258064516129031E-2</v>
      </c>
      <c r="O226">
        <f>he!O226/((hc!N226+hc!O226)/2)</f>
        <v>0</v>
      </c>
      <c r="P226">
        <f>he!P226/((hc!O226+hc!P226)/2)</f>
        <v>0</v>
      </c>
      <c r="Q226">
        <f>he!Q226/((hc!P226+hc!Q226)/2)</f>
        <v>3.5087719298245612E-2</v>
      </c>
      <c r="R226">
        <f>he!R226/((hc!Q226+hc!R226)/2)</f>
        <v>3.6363636363636362E-2</v>
      </c>
      <c r="S226">
        <f>he!S226/((hc!R226+hc!S226)/2)</f>
        <v>0</v>
      </c>
      <c r="T226">
        <f>he!T226/((hc!S226+hc!T226)/2)</f>
        <v>0</v>
      </c>
      <c r="U226">
        <f>he!U226/((hc!T226+hc!U226)/2)</f>
        <v>0</v>
      </c>
      <c r="V226">
        <f>he!V226/((hc!U226+hc!V226)/2)</f>
        <v>0</v>
      </c>
      <c r="W226">
        <f t="shared" si="3"/>
        <v>0.32182196751012593</v>
      </c>
      <c r="X226">
        <f>he!W226/hc!W226</f>
        <v>0.36065573770491804</v>
      </c>
      <c r="Y226">
        <f>he!X226/hc!X226</f>
        <v>7.407407407407407E-2</v>
      </c>
    </row>
    <row r="227" spans="1:25" x14ac:dyDescent="0.35">
      <c r="A227" t="s">
        <v>228</v>
      </c>
      <c r="B227">
        <v>0</v>
      </c>
      <c r="C227">
        <f>he!C227/((hc!B227+hc!C227)/2)</f>
        <v>1.9230769230769232E-2</v>
      </c>
      <c r="D227">
        <f>he!D227/((hc!C227+hc!D227)/2)</f>
        <v>0</v>
      </c>
      <c r="E227">
        <f>he!E227/((hc!D227+hc!E227)/2)</f>
        <v>1.8867924528301886E-2</v>
      </c>
      <c r="F227">
        <f>he!F227/((hc!E227+hc!F227)/2)</f>
        <v>0</v>
      </c>
      <c r="G227">
        <f>he!G227/((hc!F227+hc!G227)/2)</f>
        <v>0</v>
      </c>
      <c r="H227">
        <f>he!H227/((hc!G227+hc!H227)/2)</f>
        <v>0</v>
      </c>
      <c r="I227">
        <f>he!I227/((hc!H227+hc!I227)/2)</f>
        <v>8.247422680412371E-2</v>
      </c>
      <c r="J227">
        <f>he!J227/((hc!I227+hc!J227)/2)</f>
        <v>0</v>
      </c>
      <c r="K227">
        <f>he!K227/((hc!J227+hc!K227)/2)</f>
        <v>2.0833333333333332E-2</v>
      </c>
      <c r="L227">
        <f>he!L227/((hc!K227+hc!L227)/2)</f>
        <v>0</v>
      </c>
      <c r="M227">
        <f>he!M227/((hc!L227+hc!M227)/2)</f>
        <v>2.0618556701030927E-2</v>
      </c>
      <c r="N227">
        <f>he!N227/((hc!M227+hc!N227)/2)</f>
        <v>4.1237113402061855E-2</v>
      </c>
      <c r="O227">
        <f>he!O227/((hc!N227+hc!O227)/2)</f>
        <v>4.2105263157894736E-2</v>
      </c>
      <c r="P227">
        <f>he!P227/((hc!O227+hc!P227)/2)</f>
        <v>0</v>
      </c>
      <c r="Q227">
        <f>he!Q227/((hc!P227+hc!Q227)/2)</f>
        <v>2.1505376344086023E-2</v>
      </c>
      <c r="R227">
        <f>he!R227/((hc!Q227+hc!R227)/2)</f>
        <v>6.5217391304347824E-2</v>
      </c>
      <c r="S227">
        <f>he!S227/((hc!R227+hc!S227)/2)</f>
        <v>0</v>
      </c>
      <c r="T227">
        <f>he!T227/((hc!S227+hc!T227)/2)</f>
        <v>0</v>
      </c>
      <c r="U227">
        <f>he!U227/((hc!T227+hc!U227)/2)</f>
        <v>0</v>
      </c>
      <c r="V227">
        <f>he!V227/((hc!U227+hc!V227)/2)</f>
        <v>2.247191011235955E-2</v>
      </c>
      <c r="W227">
        <f t="shared" si="3"/>
        <v>0.20326192399962095</v>
      </c>
      <c r="X227">
        <f>he!W227/hc!W227</f>
        <v>0.2</v>
      </c>
      <c r="Y227">
        <f>he!X227/hc!X227</f>
        <v>0.15217391304347827</v>
      </c>
    </row>
    <row r="228" spans="1:25" x14ac:dyDescent="0.35">
      <c r="A228" t="s">
        <v>229</v>
      </c>
      <c r="B228">
        <v>0</v>
      </c>
      <c r="C228">
        <f>he!C228/((hc!B228+hc!C228)/2)</f>
        <v>0</v>
      </c>
      <c r="D228">
        <f>he!D228/((hc!C228+hc!D228)/2)</f>
        <v>0</v>
      </c>
      <c r="E228">
        <f>he!E228/((hc!D228+hc!E228)/2)</f>
        <v>0</v>
      </c>
      <c r="F228">
        <f>he!F228/((hc!E228+hc!F228)/2)</f>
        <v>0</v>
      </c>
      <c r="G228">
        <f>he!G228/((hc!F228+hc!G228)/2)</f>
        <v>0</v>
      </c>
      <c r="H228">
        <f>he!H228/((hc!G228+hc!H228)/2)</f>
        <v>0</v>
      </c>
      <c r="I228">
        <f>he!I228/((hc!H228+hc!I228)/2)</f>
        <v>0</v>
      </c>
      <c r="J228">
        <f>he!J228/((hc!I228+hc!J228)/2)</f>
        <v>0</v>
      </c>
      <c r="K228">
        <f>he!K228/((hc!J228+hc!K228)/2)</f>
        <v>0</v>
      </c>
      <c r="L228">
        <f>he!L228/((hc!K228+hc!L228)/2)</f>
        <v>0</v>
      </c>
      <c r="M228">
        <f>he!M228/((hc!L228+hc!M228)/2)</f>
        <v>0</v>
      </c>
      <c r="N228">
        <f>he!N228/((hc!M228+hc!N228)/2)</f>
        <v>0</v>
      </c>
      <c r="O228">
        <f>he!O228/((hc!N228+hc!O228)/2)</f>
        <v>0</v>
      </c>
      <c r="P228">
        <f>he!P228/((hc!O228+hc!P228)/2)</f>
        <v>0</v>
      </c>
      <c r="Q228">
        <f>he!Q228/((hc!P228+hc!Q228)/2)</f>
        <v>0</v>
      </c>
      <c r="R228">
        <f>he!R228/((hc!Q228+hc!R228)/2)</f>
        <v>0</v>
      </c>
      <c r="S228">
        <f>he!S228/((hc!R228+hc!S228)/2)</f>
        <v>0</v>
      </c>
      <c r="T228">
        <f>he!T228/((hc!S228+hc!T228)/2)</f>
        <v>0</v>
      </c>
      <c r="U228">
        <f>he!U228/((hc!T228+hc!U228)/2)</f>
        <v>0</v>
      </c>
      <c r="V228">
        <f>he!V228/((hc!U228+hc!V228)/2)</f>
        <v>0</v>
      </c>
      <c r="W228">
        <f t="shared" si="3"/>
        <v>0</v>
      </c>
      <c r="X228">
        <f>he!W228/hc!W228</f>
        <v>0</v>
      </c>
      <c r="Y228">
        <f>he!X228/hc!X228</f>
        <v>0</v>
      </c>
    </row>
    <row r="229" spans="1:25" x14ac:dyDescent="0.35">
      <c r="A229" t="s">
        <v>230</v>
      </c>
      <c r="B229">
        <v>0</v>
      </c>
      <c r="C229">
        <f>he!C229/((hc!B229+hc!C229)/2)</f>
        <v>0</v>
      </c>
      <c r="D229">
        <f>he!D229/((hc!C229+hc!D229)/2)</f>
        <v>0</v>
      </c>
      <c r="E229">
        <f>he!E229/((hc!D229+hc!E229)/2)</f>
        <v>0</v>
      </c>
      <c r="F229">
        <f>he!F229/((hc!E229+hc!F229)/2)</f>
        <v>0</v>
      </c>
      <c r="G229">
        <f>he!G229/((hc!F229+hc!G229)/2)</f>
        <v>0</v>
      </c>
      <c r="H229">
        <f>he!H229/((hc!G229+hc!H229)/2)</f>
        <v>0</v>
      </c>
      <c r="I229">
        <f>he!I229/((hc!H229+hc!I229)/2)</f>
        <v>0</v>
      </c>
      <c r="J229">
        <f>he!J229/((hc!I229+hc!J229)/2)</f>
        <v>0</v>
      </c>
      <c r="K229">
        <f>he!K229/((hc!J229+hc!K229)/2)</f>
        <v>0</v>
      </c>
      <c r="L229">
        <f>he!L229/((hc!K229+hc!L229)/2)</f>
        <v>0</v>
      </c>
      <c r="M229">
        <f>he!M229/((hc!L229+hc!M229)/2)</f>
        <v>0</v>
      </c>
      <c r="N229">
        <f>he!N229/((hc!M229+hc!N229)/2)</f>
        <v>0</v>
      </c>
      <c r="O229">
        <f>he!O229/((hc!N229+hc!O229)/2)</f>
        <v>0</v>
      </c>
      <c r="P229">
        <f>he!P229/((hc!O229+hc!P229)/2)</f>
        <v>0</v>
      </c>
      <c r="Q229">
        <f>he!Q229/((hc!P229+hc!Q229)/2)</f>
        <v>0</v>
      </c>
      <c r="R229">
        <f>he!R229/((hc!Q229+hc!R229)/2)</f>
        <v>0</v>
      </c>
      <c r="S229">
        <f>he!S229/((hc!R229+hc!S229)/2)</f>
        <v>0</v>
      </c>
      <c r="T229">
        <f>he!T229/((hc!S229+hc!T229)/2)</f>
        <v>0</v>
      </c>
      <c r="U229">
        <f>he!U229/((hc!T229+hc!U229)/2)</f>
        <v>0</v>
      </c>
      <c r="V229">
        <f>he!V229/((hc!U229+hc!V229)/2)</f>
        <v>0</v>
      </c>
      <c r="W229">
        <f t="shared" si="3"/>
        <v>0</v>
      </c>
      <c r="X229">
        <f>he!W229/hc!W229</f>
        <v>0</v>
      </c>
      <c r="Y229">
        <f>he!X229/hc!X229</f>
        <v>0</v>
      </c>
    </row>
    <row r="230" spans="1:25" x14ac:dyDescent="0.35">
      <c r="A230" t="s">
        <v>231</v>
      </c>
      <c r="B230">
        <v>0</v>
      </c>
      <c r="C230">
        <f>he!C230/((hc!B230+hc!C230)/2)</f>
        <v>3.0303030303030304E-2</v>
      </c>
      <c r="D230">
        <f>he!D230/((hc!C230+hc!D230)/2)</f>
        <v>0</v>
      </c>
      <c r="E230">
        <f>he!E230/((hc!D230+hc!E230)/2)</f>
        <v>0</v>
      </c>
      <c r="F230">
        <f>he!F230/((hc!E230+hc!F230)/2)</f>
        <v>0</v>
      </c>
      <c r="G230">
        <f>he!G230/((hc!F230+hc!G230)/2)</f>
        <v>6.4516129032258063E-2</v>
      </c>
      <c r="H230">
        <f>he!H230/((hc!G230+hc!H230)/2)</f>
        <v>3.2786885245901641E-2</v>
      </c>
      <c r="I230">
        <f>he!I230/((hc!H230+hc!I230)/2)</f>
        <v>0</v>
      </c>
      <c r="J230">
        <f>he!J230/((hc!I230+hc!J230)/2)</f>
        <v>0</v>
      </c>
      <c r="K230">
        <f>he!K230/((hc!J230+hc!K230)/2)</f>
        <v>0</v>
      </c>
      <c r="L230">
        <f>he!L230/((hc!K230+hc!L230)/2)</f>
        <v>6.8965517241379309E-2</v>
      </c>
      <c r="M230">
        <f>he!M230/((hc!L230+hc!M230)/2)</f>
        <v>0</v>
      </c>
      <c r="N230">
        <f>he!N230/((hc!M230+hc!N230)/2)</f>
        <v>0</v>
      </c>
      <c r="O230">
        <f>he!O230/((hc!N230+hc!O230)/2)</f>
        <v>0</v>
      </c>
      <c r="P230">
        <f>he!P230/((hc!O230+hc!P230)/2)</f>
        <v>7.2727272727272724E-2</v>
      </c>
      <c r="Q230">
        <f>he!Q230/((hc!P230+hc!Q230)/2)</f>
        <v>3.7037037037037035E-2</v>
      </c>
      <c r="R230">
        <f>he!R230/((hc!Q230+hc!R230)/2)</f>
        <v>0</v>
      </c>
      <c r="S230">
        <f>he!S230/((hc!R230+hc!S230)/2)</f>
        <v>0</v>
      </c>
      <c r="T230">
        <f>he!T230/((hc!S230+hc!T230)/2)</f>
        <v>0</v>
      </c>
      <c r="U230">
        <f>he!U230/((hc!T230+hc!U230)/2)</f>
        <v>3.5714285714285712E-2</v>
      </c>
      <c r="V230">
        <f>he!V230/((hc!U230+hc!V230)/2)</f>
        <v>0</v>
      </c>
      <c r="W230">
        <f t="shared" si="3"/>
        <v>0.19657156182256932</v>
      </c>
      <c r="X230">
        <f>he!W230/hc!W230</f>
        <v>0.19047619047619047</v>
      </c>
      <c r="Y230">
        <f>he!X230/hc!X230</f>
        <v>0.15094339622641509</v>
      </c>
    </row>
    <row r="231" spans="1:25" x14ac:dyDescent="0.35">
      <c r="A231" t="s">
        <v>232</v>
      </c>
      <c r="B231">
        <v>0</v>
      </c>
      <c r="C231">
        <f>he!C231/((hc!B231+hc!C231)/2)</f>
        <v>6.0606060606060608E-2</v>
      </c>
      <c r="D231">
        <f>he!D231/((hc!C231+hc!D231)/2)</f>
        <v>0</v>
      </c>
      <c r="E231">
        <f>he!E231/((hc!D231+hc!E231)/2)</f>
        <v>0</v>
      </c>
      <c r="F231">
        <f>he!F231/((hc!E231+hc!F231)/2)</f>
        <v>0</v>
      </c>
      <c r="G231">
        <f>he!G231/((hc!F231+hc!G231)/2)</f>
        <v>0</v>
      </c>
      <c r="H231">
        <f>he!H231/((hc!G231+hc!H231)/2)</f>
        <v>0</v>
      </c>
      <c r="I231">
        <f>he!I231/((hc!H231+hc!I231)/2)</f>
        <v>5.4054054054054057E-2</v>
      </c>
      <c r="J231">
        <f>he!J231/((hc!I231+hc!J231)/2)</f>
        <v>5.5555555555555552E-2</v>
      </c>
      <c r="K231">
        <f>he!K231/((hc!J231+hc!K231)/2)</f>
        <v>0</v>
      </c>
      <c r="L231">
        <f>he!L231/((hc!K231+hc!L231)/2)</f>
        <v>0</v>
      </c>
      <c r="M231">
        <f>he!M231/((hc!L231+hc!M231)/2)</f>
        <v>6.25E-2</v>
      </c>
      <c r="N231">
        <f>he!N231/((hc!M231+hc!N231)/2)</f>
        <v>6.4516129032258063E-2</v>
      </c>
      <c r="O231">
        <f>he!O231/((hc!N231+hc!O231)/2)</f>
        <v>0</v>
      </c>
      <c r="P231">
        <f>he!P231/((hc!O231+hc!P231)/2)</f>
        <v>0</v>
      </c>
      <c r="Q231">
        <f>he!Q231/((hc!P231+hc!Q231)/2)</f>
        <v>0</v>
      </c>
      <c r="R231">
        <f>he!R231/((hc!Q231+hc!R231)/2)</f>
        <v>0</v>
      </c>
      <c r="S231">
        <f>he!S231/((hc!R231+hc!S231)/2)</f>
        <v>0</v>
      </c>
      <c r="T231">
        <f>he!T231/((hc!S231+hc!T231)/2)</f>
        <v>7.407407407407407E-2</v>
      </c>
      <c r="U231">
        <f>he!U231/((hc!T231+hc!U231)/2)</f>
        <v>0</v>
      </c>
      <c r="V231">
        <f>he!V231/((hc!U231+hc!V231)/2)</f>
        <v>0</v>
      </c>
      <c r="W231">
        <f t="shared" si="3"/>
        <v>0.29723179924792831</v>
      </c>
      <c r="X231">
        <f>he!W231/hc!W231</f>
        <v>0.3125</v>
      </c>
      <c r="Y231">
        <f>he!X231/hc!X231</f>
        <v>6.8965517241379309E-2</v>
      </c>
    </row>
    <row r="232" spans="1:25" x14ac:dyDescent="0.35">
      <c r="A232" t="s">
        <v>233</v>
      </c>
      <c r="B232">
        <v>6.0606061000000003E-2</v>
      </c>
      <c r="C232">
        <f>he!C232/((hc!B232+hc!C232)/2)</f>
        <v>0</v>
      </c>
      <c r="D232">
        <f>he!D232/((hc!C232+hc!D232)/2)</f>
        <v>0</v>
      </c>
      <c r="E232">
        <f>he!E232/((hc!D232+hc!E232)/2)</f>
        <v>0</v>
      </c>
      <c r="F232">
        <f>he!F232/((hc!E232+hc!F232)/2)</f>
        <v>0</v>
      </c>
      <c r="G232">
        <f>he!G232/((hc!F232+hc!G232)/2)</f>
        <v>5.8823529411764705E-2</v>
      </c>
      <c r="H232">
        <f>he!H232/((hc!G232+hc!H232)/2)</f>
        <v>5.8823529411764705E-2</v>
      </c>
      <c r="I232">
        <f>he!I232/((hc!H232+hc!I232)/2)</f>
        <v>0</v>
      </c>
      <c r="J232">
        <f>he!J232/((hc!I232+hc!J232)/2)</f>
        <v>0</v>
      </c>
      <c r="K232">
        <f>he!K232/((hc!J232+hc!K232)/2)</f>
        <v>0</v>
      </c>
      <c r="L232">
        <f>he!L232/((hc!K232+hc!L232)/2)</f>
        <v>0</v>
      </c>
      <c r="M232">
        <f>he!M232/((hc!L232+hc!M232)/2)</f>
        <v>0</v>
      </c>
      <c r="N232">
        <f>he!N232/((hc!M232+hc!N232)/2)</f>
        <v>0</v>
      </c>
      <c r="O232">
        <f>he!O232/((hc!N232+hc!O232)/2)</f>
        <v>0</v>
      </c>
      <c r="P232">
        <f>he!P232/((hc!O232+hc!P232)/2)</f>
        <v>0</v>
      </c>
      <c r="Q232">
        <f>he!Q232/((hc!P232+hc!Q232)/2)</f>
        <v>0</v>
      </c>
      <c r="R232">
        <f>he!R232/((hc!Q232+hc!R232)/2)</f>
        <v>0</v>
      </c>
      <c r="S232">
        <f>he!S232/((hc!R232+hc!S232)/2)</f>
        <v>6.6666666666666666E-2</v>
      </c>
      <c r="T232">
        <f>he!T232/((hc!S232+hc!T232)/2)</f>
        <v>0</v>
      </c>
      <c r="U232">
        <f>he!U232/((hc!T232+hc!U232)/2)</f>
        <v>6.6666666666666666E-2</v>
      </c>
      <c r="V232">
        <f>he!V232/((hc!U232+hc!V232)/2)</f>
        <v>0</v>
      </c>
      <c r="W232">
        <f t="shared" si="3"/>
        <v>0.11764705882352941</v>
      </c>
      <c r="X232">
        <f>he!W232/hc!W232</f>
        <v>0.125</v>
      </c>
      <c r="Y232">
        <f>he!X232/hc!X232</f>
        <v>0.13333333333333333</v>
      </c>
    </row>
    <row r="233" spans="1:25" x14ac:dyDescent="0.35">
      <c r="A233" t="s">
        <v>234</v>
      </c>
      <c r="B233">
        <v>0</v>
      </c>
      <c r="C233">
        <f>he!C233/((hc!B233+hc!C233)/2)</f>
        <v>0</v>
      </c>
      <c r="D233">
        <f>he!D233/((hc!C233+hc!D233)/2)</f>
        <v>0</v>
      </c>
      <c r="E233">
        <f>he!E233/((hc!D233+hc!E233)/2)</f>
        <v>0</v>
      </c>
      <c r="F233">
        <f>he!F233/((hc!E233+hc!F233)/2)</f>
        <v>0</v>
      </c>
      <c r="G233">
        <f>he!G233/((hc!F233+hc!G233)/2)</f>
        <v>0</v>
      </c>
      <c r="H233">
        <f>he!H233/((hc!G233+hc!H233)/2)</f>
        <v>0</v>
      </c>
      <c r="I233">
        <f>he!I233/((hc!H233+hc!I233)/2)</f>
        <v>9.0909090909090912E-2</v>
      </c>
      <c r="J233">
        <f>he!J233/((hc!I233+hc!J233)/2)</f>
        <v>9.0909090909090912E-2</v>
      </c>
      <c r="K233">
        <f>he!K233/((hc!J233+hc!K233)/2)</f>
        <v>8.3333333333333329E-2</v>
      </c>
      <c r="L233">
        <f>he!L233/((hc!K233+hc!L233)/2)</f>
        <v>0</v>
      </c>
      <c r="M233">
        <f>he!M233/((hc!L233+hc!M233)/2)</f>
        <v>0</v>
      </c>
      <c r="N233">
        <f>he!N233/((hc!M233+hc!N233)/2)</f>
        <v>6.6666666666666666E-2</v>
      </c>
      <c r="O233">
        <f>he!O233/((hc!N233+hc!O233)/2)</f>
        <v>0</v>
      </c>
      <c r="P233">
        <f>he!P233/((hc!O233+hc!P233)/2)</f>
        <v>0.13333333333333333</v>
      </c>
      <c r="Q233">
        <f>he!Q233/((hc!P233+hc!Q233)/2)</f>
        <v>0</v>
      </c>
      <c r="R233">
        <f>he!R233/((hc!Q233+hc!R233)/2)</f>
        <v>0</v>
      </c>
      <c r="S233">
        <f>he!S233/((hc!R233+hc!S233)/2)</f>
        <v>6.25E-2</v>
      </c>
      <c r="T233">
        <f>he!T233/((hc!S233+hc!T233)/2)</f>
        <v>0</v>
      </c>
      <c r="U233">
        <f>he!U233/((hc!T233+hc!U233)/2)</f>
        <v>6.4516129032258063E-2</v>
      </c>
      <c r="V233">
        <f>he!V233/((hc!U233+hc!V233)/2)</f>
        <v>0</v>
      </c>
      <c r="W233">
        <f t="shared" si="3"/>
        <v>0.33181818181818179</v>
      </c>
      <c r="X233">
        <f>he!W233/hc!W233</f>
        <v>0.30769230769230771</v>
      </c>
      <c r="Y233">
        <f>he!X233/hc!X233</f>
        <v>0.25806451612903225</v>
      </c>
    </row>
    <row r="234" spans="1:25" x14ac:dyDescent="0.35">
      <c r="A234" t="s">
        <v>235</v>
      </c>
      <c r="B234">
        <v>0</v>
      </c>
      <c r="C234">
        <f>he!C234/((hc!B234+hc!C234)/2)</f>
        <v>0</v>
      </c>
      <c r="D234">
        <f>he!D234/((hc!C234+hc!D234)/2)</f>
        <v>0</v>
      </c>
      <c r="E234">
        <f>he!E234/((hc!D234+hc!E234)/2)</f>
        <v>0</v>
      </c>
      <c r="F234">
        <f>he!F234/((hc!E234+hc!F234)/2)</f>
        <v>0</v>
      </c>
      <c r="G234">
        <f>he!G234/((hc!F234+hc!G234)/2)</f>
        <v>0</v>
      </c>
      <c r="H234">
        <f>he!H234/((hc!G234+hc!H234)/2)</f>
        <v>0</v>
      </c>
      <c r="I234">
        <f>he!I234/((hc!H234+hc!I234)/2)</f>
        <v>0</v>
      </c>
      <c r="J234">
        <f>he!J234/((hc!I234+hc!J234)/2)</f>
        <v>0</v>
      </c>
      <c r="K234">
        <f>he!K234/((hc!J234+hc!K234)/2)</f>
        <v>0</v>
      </c>
      <c r="L234">
        <f>he!L234/((hc!K234+hc!L234)/2)</f>
        <v>0</v>
      </c>
      <c r="M234">
        <f>he!M234/((hc!L234+hc!M234)/2)</f>
        <v>0</v>
      </c>
      <c r="N234">
        <f>he!N234/((hc!M234+hc!N234)/2)</f>
        <v>0</v>
      </c>
      <c r="O234">
        <f>he!O234/((hc!N234+hc!O234)/2)</f>
        <v>0</v>
      </c>
      <c r="P234">
        <f>he!P234/((hc!O234+hc!P234)/2)</f>
        <v>0</v>
      </c>
      <c r="Q234">
        <f>he!Q234/((hc!P234+hc!Q234)/2)</f>
        <v>0</v>
      </c>
      <c r="R234">
        <f>he!R234/((hc!Q234+hc!R234)/2)</f>
        <v>0</v>
      </c>
      <c r="S234">
        <f>he!S234/((hc!R234+hc!S234)/2)</f>
        <v>0</v>
      </c>
      <c r="T234">
        <f>he!T234/((hc!S234+hc!T234)/2)</f>
        <v>0</v>
      </c>
      <c r="U234">
        <f>he!U234/((hc!T234+hc!U234)/2)</f>
        <v>0</v>
      </c>
      <c r="V234">
        <f>he!V234/((hc!U234+hc!V234)/2)</f>
        <v>0</v>
      </c>
      <c r="W234">
        <f t="shared" si="3"/>
        <v>0</v>
      </c>
      <c r="X234">
        <f>he!W234/hc!W234</f>
        <v>0</v>
      </c>
      <c r="Y234">
        <f>he!X234/hc!X234</f>
        <v>0</v>
      </c>
    </row>
    <row r="235" spans="1:25" x14ac:dyDescent="0.35">
      <c r="A235" t="s">
        <v>236</v>
      </c>
      <c r="B235">
        <v>0</v>
      </c>
      <c r="C235">
        <f>he!C235/((hc!B235+hc!C235)/2)</f>
        <v>0</v>
      </c>
      <c r="D235">
        <f>he!D235/((hc!C235+hc!D235)/2)</f>
        <v>5.8823529411764705E-2</v>
      </c>
      <c r="E235">
        <f>he!E235/((hc!D235+hc!E235)/2)</f>
        <v>0.11764705882352941</v>
      </c>
      <c r="F235">
        <f>he!F235/((hc!E235+hc!F235)/2)</f>
        <v>5.7142857142857141E-2</v>
      </c>
      <c r="G235">
        <f>he!G235/((hc!F235+hc!G235)/2)</f>
        <v>0</v>
      </c>
      <c r="H235">
        <f>he!H235/((hc!G235+hc!H235)/2)</f>
        <v>5.5555555555555552E-2</v>
      </c>
      <c r="I235">
        <f>he!I235/((hc!H235+hc!I235)/2)</f>
        <v>5.5555555555555552E-2</v>
      </c>
      <c r="J235">
        <f>he!J235/((hc!I235+hc!J235)/2)</f>
        <v>0.11428571428571428</v>
      </c>
      <c r="K235">
        <f>he!K235/((hc!J235+hc!K235)/2)</f>
        <v>0.18181818181818182</v>
      </c>
      <c r="L235">
        <f>he!L235/((hc!K235+hc!L235)/2)</f>
        <v>0</v>
      </c>
      <c r="M235">
        <f>he!M235/((hc!L235+hc!M235)/2)</f>
        <v>0</v>
      </c>
      <c r="N235">
        <f>he!N235/((hc!M235+hc!N235)/2)</f>
        <v>6.25E-2</v>
      </c>
      <c r="O235">
        <f>he!O235/((hc!N235+hc!O235)/2)</f>
        <v>0</v>
      </c>
      <c r="P235">
        <f>he!P235/((hc!O235+hc!P235)/2)</f>
        <v>0</v>
      </c>
      <c r="Q235">
        <f>he!Q235/((hc!P235+hc!Q235)/2)</f>
        <v>0.15384615384615385</v>
      </c>
      <c r="R235">
        <f>he!R235/((hc!Q235+hc!R235)/2)</f>
        <v>0</v>
      </c>
      <c r="S235">
        <f>he!S235/((hc!R235+hc!S235)/2)</f>
        <v>0</v>
      </c>
      <c r="T235">
        <f>he!T235/((hc!S235+hc!T235)/2)</f>
        <v>8.3333333333333329E-2</v>
      </c>
      <c r="U235">
        <f>he!U235/((hc!T235+hc!U235)/2)</f>
        <v>0</v>
      </c>
      <c r="V235">
        <f>he!V235/((hc!U235+hc!V235)/2)</f>
        <v>0</v>
      </c>
      <c r="W235">
        <f t="shared" si="3"/>
        <v>0.70332845259315846</v>
      </c>
      <c r="X235">
        <f>he!W235/hc!W235</f>
        <v>0.72727272727272729</v>
      </c>
      <c r="Y235">
        <f>he!X235/hc!X235</f>
        <v>0.24</v>
      </c>
    </row>
    <row r="236" spans="1:25" x14ac:dyDescent="0.35">
      <c r="A236" t="s">
        <v>237</v>
      </c>
      <c r="B236">
        <v>0.18181818199999999</v>
      </c>
      <c r="C236">
        <f>he!C236/((hc!B236+hc!C236)/2)</f>
        <v>0</v>
      </c>
      <c r="D236">
        <f>he!D236/((hc!C236+hc!D236)/2)</f>
        <v>0.12121212121212122</v>
      </c>
      <c r="E236">
        <f>he!E236/((hc!D236+hc!E236)/2)</f>
        <v>0</v>
      </c>
      <c r="F236">
        <f>he!F236/((hc!E236+hc!F236)/2)</f>
        <v>0</v>
      </c>
      <c r="G236">
        <f>he!G236/((hc!F236+hc!G236)/2)</f>
        <v>0</v>
      </c>
      <c r="H236">
        <f>he!H236/((hc!G236+hc!H236)/2)</f>
        <v>0</v>
      </c>
      <c r="I236">
        <f>he!I236/((hc!H236+hc!I236)/2)</f>
        <v>0</v>
      </c>
      <c r="J236">
        <f>he!J236/((hc!I236+hc!J236)/2)</f>
        <v>0</v>
      </c>
      <c r="K236">
        <f>he!K236/((hc!J236+hc!K236)/2)</f>
        <v>0</v>
      </c>
      <c r="L236">
        <f>he!L236/((hc!K236+hc!L236)/2)</f>
        <v>0</v>
      </c>
      <c r="M236">
        <f>he!M236/((hc!L236+hc!M236)/2)</f>
        <v>6.4516129032258063E-2</v>
      </c>
      <c r="N236">
        <f>he!N236/((hc!M236+hc!N236)/2)</f>
        <v>6.8965517241379309E-2</v>
      </c>
      <c r="O236">
        <f>he!O236/((hc!N236+hc!O236)/2)</f>
        <v>6.8965517241379309E-2</v>
      </c>
      <c r="P236">
        <f>he!P236/((hc!O236+hc!P236)/2)</f>
        <v>0</v>
      </c>
      <c r="Q236">
        <f>he!Q236/((hc!P236+hc!Q236)/2)</f>
        <v>0</v>
      </c>
      <c r="R236">
        <f>he!R236/((hc!Q236+hc!R236)/2)</f>
        <v>0</v>
      </c>
      <c r="S236">
        <f>he!S236/((hc!R236+hc!S236)/2)</f>
        <v>0</v>
      </c>
      <c r="T236">
        <f>he!T236/((hc!S236+hc!T236)/2)</f>
        <v>0</v>
      </c>
      <c r="U236">
        <f>he!U236/((hc!T236+hc!U236)/2)</f>
        <v>0</v>
      </c>
      <c r="V236">
        <f>he!V236/((hc!U236+hc!V236)/2)</f>
        <v>0</v>
      </c>
      <c r="W236">
        <f t="shared" si="3"/>
        <v>0.25469376748575856</v>
      </c>
      <c r="X236">
        <f>he!W236/hc!W236</f>
        <v>0.25806451612903225</v>
      </c>
      <c r="Y236">
        <f>he!X236/hc!X236</f>
        <v>6.6666666666666666E-2</v>
      </c>
    </row>
    <row r="237" spans="1:25" x14ac:dyDescent="0.35">
      <c r="A237" t="s">
        <v>238</v>
      </c>
      <c r="B237">
        <v>5.9701493000000001E-2</v>
      </c>
      <c r="C237">
        <f>he!C237/((hc!B237+hc!C237)/2)</f>
        <v>0</v>
      </c>
      <c r="D237">
        <f>he!D237/((hc!C237+hc!D237)/2)</f>
        <v>0</v>
      </c>
      <c r="E237">
        <f>he!E237/((hc!D237+hc!E237)/2)</f>
        <v>0</v>
      </c>
      <c r="F237">
        <f>he!F237/((hc!E237+hc!F237)/2)</f>
        <v>5.8823529411764705E-2</v>
      </c>
      <c r="G237">
        <f>he!G237/((hc!F237+hc!G237)/2)</f>
        <v>0</v>
      </c>
      <c r="H237">
        <f>he!H237/((hc!G237+hc!H237)/2)</f>
        <v>0</v>
      </c>
      <c r="I237">
        <f>he!I237/((hc!H237+hc!I237)/2)</f>
        <v>0</v>
      </c>
      <c r="J237">
        <f>he!J237/((hc!I237+hc!J237)/2)</f>
        <v>0</v>
      </c>
      <c r="K237">
        <f>he!K237/((hc!J237+hc!K237)/2)</f>
        <v>6.25E-2</v>
      </c>
      <c r="L237">
        <f>he!L237/((hc!K237+hc!L237)/2)</f>
        <v>0</v>
      </c>
      <c r="M237">
        <f>he!M237/((hc!L237+hc!M237)/2)</f>
        <v>0</v>
      </c>
      <c r="N237">
        <f>he!N237/((hc!M237+hc!N237)/2)</f>
        <v>0</v>
      </c>
      <c r="O237">
        <f>he!O237/((hc!N237+hc!O237)/2)</f>
        <v>0</v>
      </c>
      <c r="P237">
        <f>he!P237/((hc!O237+hc!P237)/2)</f>
        <v>0</v>
      </c>
      <c r="Q237">
        <f>he!Q237/((hc!P237+hc!Q237)/2)</f>
        <v>0</v>
      </c>
      <c r="R237">
        <f>he!R237/((hc!Q237+hc!R237)/2)</f>
        <v>0</v>
      </c>
      <c r="S237">
        <f>he!S237/((hc!R237+hc!S237)/2)</f>
        <v>0</v>
      </c>
      <c r="T237">
        <f>he!T237/((hc!S237+hc!T237)/2)</f>
        <v>0</v>
      </c>
      <c r="U237">
        <f>he!U237/((hc!T237+hc!U237)/2)</f>
        <v>0</v>
      </c>
      <c r="V237">
        <f>he!V237/((hc!U237+hc!V237)/2)</f>
        <v>0</v>
      </c>
      <c r="W237">
        <f t="shared" si="3"/>
        <v>0.12132352941176471</v>
      </c>
      <c r="X237">
        <f>he!W237/hc!W237</f>
        <v>0.125</v>
      </c>
      <c r="Y237">
        <f>he!X237/hc!X237</f>
        <v>0</v>
      </c>
    </row>
    <row r="238" spans="1:25" x14ac:dyDescent="0.35">
      <c r="A238" t="s">
        <v>239</v>
      </c>
      <c r="B238">
        <v>0</v>
      </c>
      <c r="C238">
        <f>he!C238/((hc!B238+hc!C238)/2)</f>
        <v>3.7735849056603772E-2</v>
      </c>
      <c r="D238">
        <f>he!D238/((hc!C238+hc!D238)/2)</f>
        <v>0</v>
      </c>
      <c r="E238">
        <f>he!E238/((hc!D238+hc!E238)/2)</f>
        <v>0</v>
      </c>
      <c r="F238">
        <f>he!F238/((hc!E238+hc!F238)/2)</f>
        <v>8.3333333333333329E-2</v>
      </c>
      <c r="G238">
        <f>he!G238/((hc!F238+hc!G238)/2)</f>
        <v>0</v>
      </c>
      <c r="H238">
        <f>he!H238/((hc!G238+hc!H238)/2)</f>
        <v>0</v>
      </c>
      <c r="I238">
        <f>he!I238/((hc!H238+hc!I238)/2)</f>
        <v>0</v>
      </c>
      <c r="J238">
        <f>he!J238/((hc!I238+hc!J238)/2)</f>
        <v>0</v>
      </c>
      <c r="K238">
        <f>he!K238/((hc!J238+hc!K238)/2)</f>
        <v>0.15</v>
      </c>
      <c r="L238">
        <f>he!L238/((hc!K238+hc!L238)/2)</f>
        <v>0</v>
      </c>
      <c r="M238">
        <f>he!M238/((hc!L238+hc!M238)/2)</f>
        <v>0</v>
      </c>
      <c r="N238">
        <f>he!N238/((hc!M238+hc!N238)/2)</f>
        <v>0</v>
      </c>
      <c r="O238">
        <f>he!O238/((hc!N238+hc!O238)/2)</f>
        <v>0</v>
      </c>
      <c r="P238">
        <f>he!P238/((hc!O238+hc!P238)/2)</f>
        <v>0</v>
      </c>
      <c r="Q238">
        <f>he!Q238/((hc!P238+hc!Q238)/2)</f>
        <v>0</v>
      </c>
      <c r="R238">
        <f>he!R238/((hc!Q238+hc!R238)/2)</f>
        <v>0</v>
      </c>
      <c r="S238">
        <f>he!S238/((hc!R238+hc!S238)/2)</f>
        <v>0</v>
      </c>
      <c r="T238">
        <f>he!T238/((hc!S238+hc!T238)/2)</f>
        <v>0</v>
      </c>
      <c r="U238">
        <f>he!U238/((hc!T238+hc!U238)/2)</f>
        <v>0.11428571428571428</v>
      </c>
      <c r="V238">
        <f>he!V238/((hc!U238+hc!V238)/2)</f>
        <v>0.11764705882352941</v>
      </c>
      <c r="W238">
        <f t="shared" si="3"/>
        <v>0.2710691823899371</v>
      </c>
      <c r="X238">
        <f>he!W238/hc!W238</f>
        <v>0.2608695652173913</v>
      </c>
      <c r="Y238">
        <f>he!X238/hc!X238</f>
        <v>0.22857142857142856</v>
      </c>
    </row>
    <row r="239" spans="1:25" x14ac:dyDescent="0.35">
      <c r="A239" t="s">
        <v>240</v>
      </c>
      <c r="B239">
        <v>0</v>
      </c>
      <c r="C239">
        <f>he!C239/((hc!B239+hc!C239)/2)</f>
        <v>8.1632653061224483E-2</v>
      </c>
      <c r="D239">
        <f>he!D239/((hc!C239+hc!D239)/2)</f>
        <v>0</v>
      </c>
      <c r="E239">
        <f>he!E239/((hc!D239+hc!E239)/2)</f>
        <v>0</v>
      </c>
      <c r="F239">
        <f>he!F239/((hc!E239+hc!F239)/2)</f>
        <v>0</v>
      </c>
      <c r="G239">
        <f>he!G239/((hc!F239+hc!G239)/2)</f>
        <v>0</v>
      </c>
      <c r="H239">
        <f>he!H239/((hc!G239+hc!H239)/2)</f>
        <v>8.8888888888888892E-2</v>
      </c>
      <c r="I239">
        <f>he!I239/((hc!H239+hc!I239)/2)</f>
        <v>0</v>
      </c>
      <c r="J239">
        <f>he!J239/((hc!I239+hc!J239)/2)</f>
        <v>0</v>
      </c>
      <c r="K239">
        <f>he!K239/((hc!J239+hc!K239)/2)</f>
        <v>4.6511627906976744E-2</v>
      </c>
      <c r="L239">
        <f>he!L239/((hc!K239+hc!L239)/2)</f>
        <v>0</v>
      </c>
      <c r="M239">
        <f>he!M239/((hc!L239+hc!M239)/2)</f>
        <v>0</v>
      </c>
      <c r="N239">
        <f>he!N239/((hc!M239+hc!N239)/2)</f>
        <v>0</v>
      </c>
      <c r="O239">
        <f>he!O239/((hc!N239+hc!O239)/2)</f>
        <v>9.5238095238095233E-2</v>
      </c>
      <c r="P239">
        <f>he!P239/((hc!O239+hc!P239)/2)</f>
        <v>0</v>
      </c>
      <c r="Q239">
        <f>he!Q239/((hc!P239+hc!Q239)/2)</f>
        <v>0</v>
      </c>
      <c r="R239">
        <f>he!R239/((hc!Q239+hc!R239)/2)</f>
        <v>0</v>
      </c>
      <c r="S239">
        <f>he!S239/((hc!R239+hc!S239)/2)</f>
        <v>0</v>
      </c>
      <c r="T239">
        <f>he!T239/((hc!S239+hc!T239)/2)</f>
        <v>0</v>
      </c>
      <c r="U239">
        <f>he!U239/((hc!T239+hc!U239)/2)</f>
        <v>0.15789473684210525</v>
      </c>
      <c r="V239">
        <f>he!V239/((hc!U239+hc!V239)/2)</f>
        <v>0</v>
      </c>
      <c r="W239">
        <f t="shared" si="3"/>
        <v>0.21703316985709012</v>
      </c>
      <c r="X239">
        <f>he!W239/hc!W239</f>
        <v>0.22222222222222221</v>
      </c>
      <c r="Y239">
        <f>he!X239/hc!X239</f>
        <v>0.25641025641025639</v>
      </c>
    </row>
    <row r="240" spans="1:25" x14ac:dyDescent="0.35">
      <c r="A240" t="s">
        <v>241</v>
      </c>
      <c r="B240">
        <v>0</v>
      </c>
      <c r="C240">
        <f>he!C240/((hc!B240+hc!C240)/2)</f>
        <v>0</v>
      </c>
      <c r="D240">
        <f>he!D240/((hc!C240+hc!D240)/2)</f>
        <v>0</v>
      </c>
      <c r="E240">
        <f>he!E240/((hc!D240+hc!E240)/2)</f>
        <v>0</v>
      </c>
      <c r="F240">
        <f>he!F240/((hc!E240+hc!F240)/2)</f>
        <v>0</v>
      </c>
      <c r="G240">
        <f>he!G240/((hc!F240+hc!G240)/2)</f>
        <v>0</v>
      </c>
      <c r="H240">
        <f>he!H240/((hc!G240+hc!H240)/2)</f>
        <v>0</v>
      </c>
      <c r="I240">
        <f>he!I240/((hc!H240+hc!I240)/2)</f>
        <v>0</v>
      </c>
      <c r="J240">
        <f>he!J240/((hc!I240+hc!J240)/2)</f>
        <v>0</v>
      </c>
      <c r="K240">
        <f>he!K240/((hc!J240+hc!K240)/2)</f>
        <v>0</v>
      </c>
      <c r="L240">
        <f>he!L240/((hc!K240+hc!L240)/2)</f>
        <v>0</v>
      </c>
      <c r="M240">
        <f>he!M240/((hc!L240+hc!M240)/2)</f>
        <v>0</v>
      </c>
      <c r="N240">
        <f>he!N240/((hc!M240+hc!N240)/2)</f>
        <v>0</v>
      </c>
      <c r="O240">
        <f>he!O240/((hc!N240+hc!O240)/2)</f>
        <v>0</v>
      </c>
      <c r="P240">
        <f>he!P240/((hc!O240+hc!P240)/2)</f>
        <v>0</v>
      </c>
      <c r="Q240">
        <f>he!Q240/((hc!P240+hc!Q240)/2)</f>
        <v>0</v>
      </c>
      <c r="R240">
        <f>he!R240/((hc!Q240+hc!R240)/2)</f>
        <v>0</v>
      </c>
      <c r="S240">
        <f>he!S240/((hc!R240+hc!S240)/2)</f>
        <v>0</v>
      </c>
      <c r="T240">
        <f>he!T240/((hc!S240+hc!T240)/2)</f>
        <v>0</v>
      </c>
      <c r="U240">
        <f>he!U240/((hc!T240+hc!U240)/2)</f>
        <v>0</v>
      </c>
      <c r="V240">
        <f>he!V240/((hc!U240+hc!V240)/2)</f>
        <v>0</v>
      </c>
      <c r="W240">
        <f t="shared" si="3"/>
        <v>0</v>
      </c>
      <c r="X240">
        <f>he!W240/hc!W240</f>
        <v>0</v>
      </c>
      <c r="Y240">
        <f>he!X240/hc!X240</f>
        <v>0</v>
      </c>
    </row>
    <row r="241" spans="1:25" x14ac:dyDescent="0.35">
      <c r="A241" t="s">
        <v>242</v>
      </c>
      <c r="B241">
        <v>0</v>
      </c>
      <c r="C241">
        <f>he!C241/((hc!B241+hc!C241)/2)</f>
        <v>0</v>
      </c>
      <c r="D241">
        <f>he!D241/((hc!C241+hc!D241)/2)</f>
        <v>0</v>
      </c>
      <c r="E241">
        <f>he!E241/((hc!D241+hc!E241)/2)</f>
        <v>0</v>
      </c>
      <c r="F241">
        <f>he!F241/((hc!E241+hc!F241)/2)</f>
        <v>0</v>
      </c>
      <c r="G241">
        <f>he!G241/((hc!F241+hc!G241)/2)</f>
        <v>3.3898305084745763E-2</v>
      </c>
      <c r="H241">
        <f>he!H241/((hc!G241+hc!H241)/2)</f>
        <v>0</v>
      </c>
      <c r="I241">
        <f>he!I241/((hc!H241+hc!I241)/2)</f>
        <v>3.5087719298245612E-2</v>
      </c>
      <c r="J241">
        <f>he!J241/((hc!I241+hc!J241)/2)</f>
        <v>0</v>
      </c>
      <c r="K241">
        <f>he!K241/((hc!J241+hc!K241)/2)</f>
        <v>0</v>
      </c>
      <c r="L241">
        <f>he!L241/((hc!K241+hc!L241)/2)</f>
        <v>0</v>
      </c>
      <c r="M241">
        <f>he!M241/((hc!L241+hc!M241)/2)</f>
        <v>6.5573770491803282E-2</v>
      </c>
      <c r="N241">
        <f>he!N241/((hc!M241+hc!N241)/2)</f>
        <v>0</v>
      </c>
      <c r="O241">
        <f>he!O241/((hc!N241+hc!O241)/2)</f>
        <v>0</v>
      </c>
      <c r="P241">
        <f>he!P241/((hc!O241+hc!P241)/2)</f>
        <v>0</v>
      </c>
      <c r="Q241">
        <f>he!Q241/((hc!P241+hc!Q241)/2)</f>
        <v>0</v>
      </c>
      <c r="R241">
        <f>he!R241/((hc!Q241+hc!R241)/2)</f>
        <v>0</v>
      </c>
      <c r="S241">
        <f>he!S241/((hc!R241+hc!S241)/2)</f>
        <v>0</v>
      </c>
      <c r="T241">
        <f>he!T241/((hc!S241+hc!T241)/2)</f>
        <v>0</v>
      </c>
      <c r="U241">
        <f>he!U241/((hc!T241+hc!U241)/2)</f>
        <v>0</v>
      </c>
      <c r="V241">
        <f>he!V241/((hc!U241+hc!V241)/2)</f>
        <v>0</v>
      </c>
      <c r="W241">
        <f t="shared" si="3"/>
        <v>0.13455979487479464</v>
      </c>
      <c r="X241">
        <f>he!W241/hc!W241</f>
        <v>0.13114754098360656</v>
      </c>
      <c r="Y241">
        <f>he!X241/hc!X241</f>
        <v>0</v>
      </c>
    </row>
    <row r="242" spans="1:25" x14ac:dyDescent="0.35">
      <c r="A242" t="s">
        <v>243</v>
      </c>
      <c r="B242">
        <v>0</v>
      </c>
      <c r="C242">
        <f>he!C242/((hc!B242+hc!C242)/2)</f>
        <v>0</v>
      </c>
      <c r="D242">
        <f>he!D242/((hc!C242+hc!D242)/2)</f>
        <v>0</v>
      </c>
      <c r="E242">
        <f>he!E242/((hc!D242+hc!E242)/2)</f>
        <v>0</v>
      </c>
      <c r="F242">
        <f>he!F242/((hc!E242+hc!F242)/2)</f>
        <v>0.08</v>
      </c>
      <c r="G242">
        <f>he!G242/((hc!F242+hc!G242)/2)</f>
        <v>0</v>
      </c>
      <c r="H242">
        <f>he!H242/((hc!G242+hc!H242)/2)</f>
        <v>0</v>
      </c>
      <c r="I242">
        <f>he!I242/((hc!H242+hc!I242)/2)</f>
        <v>0</v>
      </c>
      <c r="J242">
        <f>he!J242/((hc!I242+hc!J242)/2)</f>
        <v>0</v>
      </c>
      <c r="K242">
        <f>he!K242/((hc!J242+hc!K242)/2)</f>
        <v>0</v>
      </c>
      <c r="L242">
        <f>he!L242/((hc!K242+hc!L242)/2)</f>
        <v>0</v>
      </c>
      <c r="M242">
        <f>he!M242/((hc!L242+hc!M242)/2)</f>
        <v>0</v>
      </c>
      <c r="N242">
        <f>he!N242/((hc!M242+hc!N242)/2)</f>
        <v>0</v>
      </c>
      <c r="O242">
        <f>he!O242/((hc!N242+hc!O242)/2)</f>
        <v>0</v>
      </c>
      <c r="P242">
        <f>he!P242/((hc!O242+hc!P242)/2)</f>
        <v>0</v>
      </c>
      <c r="Q242">
        <f>he!Q242/((hc!P242+hc!Q242)/2)</f>
        <v>0</v>
      </c>
      <c r="R242">
        <f>he!R242/((hc!Q242+hc!R242)/2)</f>
        <v>0</v>
      </c>
      <c r="S242">
        <f>he!S242/((hc!R242+hc!S242)/2)</f>
        <v>0</v>
      </c>
      <c r="T242">
        <f>he!T242/((hc!S242+hc!T242)/2)</f>
        <v>0</v>
      </c>
      <c r="U242">
        <f>he!U242/((hc!T242+hc!U242)/2)</f>
        <v>0</v>
      </c>
      <c r="V242">
        <f>he!V242/((hc!U242+hc!V242)/2)</f>
        <v>0</v>
      </c>
      <c r="W242">
        <f t="shared" si="3"/>
        <v>0.08</v>
      </c>
      <c r="X242">
        <f>he!W242/hc!W242</f>
        <v>8.3333333333333329E-2</v>
      </c>
      <c r="Y242">
        <f>he!X242/hc!X242</f>
        <v>0</v>
      </c>
    </row>
    <row r="243" spans="1:25" x14ac:dyDescent="0.35">
      <c r="A243" t="s">
        <v>244</v>
      </c>
      <c r="B243">
        <v>2.3529412E-2</v>
      </c>
      <c r="C243">
        <f>he!C243/((hc!B243+hc!C243)/2)</f>
        <v>2.3529411764705882E-2</v>
      </c>
      <c r="D243">
        <f>he!D243/((hc!C243+hc!D243)/2)</f>
        <v>2.2727272727272728E-2</v>
      </c>
      <c r="E243">
        <f>he!E243/((hc!D243+hc!E243)/2)</f>
        <v>0</v>
      </c>
      <c r="F243">
        <f>he!F243/((hc!E243+hc!F243)/2)</f>
        <v>2.3809523809523808E-2</v>
      </c>
      <c r="G243">
        <f>he!G243/((hc!F243+hc!G243)/2)</f>
        <v>0</v>
      </c>
      <c r="H243">
        <f>he!H243/((hc!G243+hc!H243)/2)</f>
        <v>0</v>
      </c>
      <c r="I243">
        <f>he!I243/((hc!H243+hc!I243)/2)</f>
        <v>0</v>
      </c>
      <c r="J243">
        <f>he!J243/((hc!I243+hc!J243)/2)</f>
        <v>0</v>
      </c>
      <c r="K243">
        <f>he!K243/((hc!J243+hc!K243)/2)</f>
        <v>2.2727272727272728E-2</v>
      </c>
      <c r="L243">
        <f>he!L243/((hc!K243+hc!L243)/2)</f>
        <v>4.49438202247191E-2</v>
      </c>
      <c r="M243">
        <f>he!M243/((hc!L243+hc!M243)/2)</f>
        <v>0</v>
      </c>
      <c r="N243">
        <f>he!N243/((hc!M243+hc!N243)/2)</f>
        <v>0</v>
      </c>
      <c r="O243">
        <f>he!O243/((hc!N243+hc!O243)/2)</f>
        <v>0</v>
      </c>
      <c r="P243">
        <f>he!P243/((hc!O243+hc!P243)/2)</f>
        <v>0</v>
      </c>
      <c r="Q243">
        <f>he!Q243/((hc!P243+hc!Q243)/2)</f>
        <v>2.4390243902439025E-2</v>
      </c>
      <c r="R243">
        <f>he!R243/((hc!Q243+hc!R243)/2)</f>
        <v>0</v>
      </c>
      <c r="S243">
        <f>he!S243/((hc!R243+hc!S243)/2)</f>
        <v>0</v>
      </c>
      <c r="T243">
        <f>he!T243/((hc!S243+hc!T243)/2)</f>
        <v>0</v>
      </c>
      <c r="U243">
        <f>he!U243/((hc!T243+hc!U243)/2)</f>
        <v>0</v>
      </c>
      <c r="V243">
        <f>he!V243/((hc!U243+hc!V243)/2)</f>
        <v>0</v>
      </c>
      <c r="W243">
        <f t="shared" si="3"/>
        <v>0.13773730125349426</v>
      </c>
      <c r="X243">
        <f>he!W243/hc!W243</f>
        <v>0.14117647058823529</v>
      </c>
      <c r="Y243">
        <f>he!X243/hc!X243</f>
        <v>2.3529411764705882E-2</v>
      </c>
    </row>
    <row r="244" spans="1:25" x14ac:dyDescent="0.35">
      <c r="A244" t="s">
        <v>245</v>
      </c>
      <c r="B244">
        <v>0.66666666699999999</v>
      </c>
      <c r="C244">
        <f>he!C244/((hc!B244+hc!C244)/2)</f>
        <v>0.33333333333333331</v>
      </c>
      <c r="D244">
        <f>he!D244/((hc!C244+hc!D244)/2)</f>
        <v>0.33333333333333331</v>
      </c>
      <c r="E244">
        <f>he!E244/((hc!D244+hc!E244)/2)</f>
        <v>0.33333333333333331</v>
      </c>
      <c r="F244">
        <f>he!F244/((hc!E244+hc!F244)/2)</f>
        <v>0</v>
      </c>
      <c r="G244">
        <f>he!G244/((hc!F244+hc!G244)/2)</f>
        <v>0</v>
      </c>
      <c r="H244">
        <f>he!H244/((hc!G244+hc!H244)/2)</f>
        <v>0.11764705882352941</v>
      </c>
      <c r="I244">
        <f>he!I244/((hc!H244+hc!I244)/2)</f>
        <v>0.125</v>
      </c>
      <c r="J244">
        <f>he!J244/((hc!I244+hc!J244)/2)</f>
        <v>0.25</v>
      </c>
      <c r="K244">
        <f>he!K244/((hc!J244+hc!K244)/2)</f>
        <v>0.375</v>
      </c>
      <c r="L244">
        <f>he!L244/((hc!K244+hc!L244)/2)</f>
        <v>0</v>
      </c>
      <c r="M244">
        <f>he!M244/((hc!L244+hc!M244)/2)</f>
        <v>0.4</v>
      </c>
      <c r="N244">
        <f>he!N244/((hc!M244+hc!N244)/2)</f>
        <v>0.5714285714285714</v>
      </c>
      <c r="O244">
        <f>he!O244/((hc!N244+hc!O244)/2)</f>
        <v>0.2857142857142857</v>
      </c>
      <c r="P244">
        <f>he!P244/((hc!O244+hc!P244)/2)</f>
        <v>0.14285714285714285</v>
      </c>
      <c r="Q244">
        <f>he!Q244/((hc!P244+hc!Q244)/2)</f>
        <v>0.14285714285714285</v>
      </c>
      <c r="R244">
        <f>he!R244/((hc!Q244+hc!R244)/2)</f>
        <v>0.42857142857142855</v>
      </c>
      <c r="S244">
        <f>he!S244/((hc!R244+hc!S244)/2)</f>
        <v>0.5714285714285714</v>
      </c>
      <c r="T244">
        <f>he!T244/((hc!S244+hc!T244)/2)</f>
        <v>0.2857142857142857</v>
      </c>
      <c r="U244">
        <f>he!U244/((hc!T244+hc!U244)/2)</f>
        <v>0.42857142857142855</v>
      </c>
      <c r="V244">
        <f>he!V244/((hc!U244+hc!V244)/2)</f>
        <v>0.42857142857142855</v>
      </c>
      <c r="W244">
        <f t="shared" si="3"/>
        <v>2.8390756302521005</v>
      </c>
      <c r="X244">
        <f>he!W244/hc!W244</f>
        <v>2.875</v>
      </c>
      <c r="Y244">
        <f>he!X244/hc!X244</f>
        <v>2.7142857142857144</v>
      </c>
    </row>
    <row r="245" spans="1:25" x14ac:dyDescent="0.35">
      <c r="A245" t="s">
        <v>246</v>
      </c>
      <c r="B245">
        <v>9.5238094999999995E-2</v>
      </c>
      <c r="C245">
        <f>he!C245/((hc!B245+hc!C245)/2)</f>
        <v>9.5238095238095233E-2</v>
      </c>
      <c r="D245">
        <f>he!D245/((hc!C245+hc!D245)/2)</f>
        <v>9.5238095238095233E-2</v>
      </c>
      <c r="E245">
        <f>he!E245/((hc!D245+hc!E245)/2)</f>
        <v>9.0909090909090912E-2</v>
      </c>
      <c r="F245">
        <f>he!F245/((hc!E245+hc!F245)/2)</f>
        <v>0</v>
      </c>
      <c r="G245">
        <f>he!G245/((hc!F245+hc!G245)/2)</f>
        <v>0</v>
      </c>
      <c r="H245">
        <f>he!H245/((hc!G245+hc!H245)/2)</f>
        <v>0</v>
      </c>
      <c r="I245">
        <f>he!I245/((hc!H245+hc!I245)/2)</f>
        <v>0.1</v>
      </c>
      <c r="J245">
        <f>he!J245/((hc!I245+hc!J245)/2)</f>
        <v>9.0909090909090912E-2</v>
      </c>
      <c r="K245">
        <f>he!K245/((hc!J245+hc!K245)/2)</f>
        <v>0</v>
      </c>
      <c r="L245">
        <f>he!L245/((hc!K245+hc!L245)/2)</f>
        <v>0</v>
      </c>
      <c r="M245">
        <f>he!M245/((hc!L245+hc!M245)/2)</f>
        <v>0.2608695652173913</v>
      </c>
      <c r="N245">
        <f>he!N245/((hc!M245+hc!N245)/2)</f>
        <v>0</v>
      </c>
      <c r="O245">
        <f>he!O245/((hc!N245+hc!O245)/2)</f>
        <v>0</v>
      </c>
      <c r="P245">
        <f>he!P245/((hc!O245+hc!P245)/2)</f>
        <v>0</v>
      </c>
      <c r="Q245">
        <f>he!Q245/((hc!P245+hc!Q245)/2)</f>
        <v>0</v>
      </c>
      <c r="R245">
        <f>he!R245/((hc!Q245+hc!R245)/2)</f>
        <v>8.6956521739130432E-2</v>
      </c>
      <c r="S245">
        <f>he!S245/((hc!R245+hc!S245)/2)</f>
        <v>8.3333333333333329E-2</v>
      </c>
      <c r="T245">
        <f>he!T245/((hc!S245+hc!T245)/2)</f>
        <v>0.16666666666666666</v>
      </c>
      <c r="U245">
        <f>he!U245/((hc!T245+hc!U245)/2)</f>
        <v>8.6956521739130432E-2</v>
      </c>
      <c r="V245">
        <f>he!V245/((hc!U245+hc!V245)/2)</f>
        <v>9.0909090909090912E-2</v>
      </c>
      <c r="W245">
        <f t="shared" si="3"/>
        <v>0.73316393751176356</v>
      </c>
      <c r="X245">
        <f>he!W245/hc!W245</f>
        <v>0.76190476190476186</v>
      </c>
      <c r="Y245">
        <f>he!X245/hc!X245</f>
        <v>0.52173913043478259</v>
      </c>
    </row>
    <row r="246" spans="1:25" x14ac:dyDescent="0.35">
      <c r="A246" t="s">
        <v>247</v>
      </c>
      <c r="B246">
        <v>0</v>
      </c>
      <c r="C246">
        <f>he!C246/((hc!B246+hc!C246)/2)</f>
        <v>3.6363636363636362E-2</v>
      </c>
      <c r="D246">
        <f>he!D246/((hc!C246+hc!D246)/2)</f>
        <v>0</v>
      </c>
      <c r="E246">
        <f>he!E246/((hc!D246+hc!E246)/2)</f>
        <v>0</v>
      </c>
      <c r="F246">
        <f>he!F246/((hc!E246+hc!F246)/2)</f>
        <v>0</v>
      </c>
      <c r="G246">
        <f>he!G246/((hc!F246+hc!G246)/2)</f>
        <v>0</v>
      </c>
      <c r="H246">
        <f>he!H246/((hc!G246+hc!H246)/2)</f>
        <v>0</v>
      </c>
      <c r="I246">
        <f>he!I246/((hc!H246+hc!I246)/2)</f>
        <v>0</v>
      </c>
      <c r="J246">
        <f>he!J246/((hc!I246+hc!J246)/2)</f>
        <v>0</v>
      </c>
      <c r="K246">
        <f>he!K246/((hc!J246+hc!K246)/2)</f>
        <v>0</v>
      </c>
      <c r="L246">
        <f>he!L246/((hc!K246+hc!L246)/2)</f>
        <v>0</v>
      </c>
      <c r="M246">
        <f>he!M246/((hc!L246+hc!M246)/2)</f>
        <v>0</v>
      </c>
      <c r="N246">
        <f>he!N246/((hc!M246+hc!N246)/2)</f>
        <v>0</v>
      </c>
      <c r="O246">
        <f>he!O246/((hc!N246+hc!O246)/2)</f>
        <v>0</v>
      </c>
      <c r="P246">
        <f>he!P246/((hc!O246+hc!P246)/2)</f>
        <v>0</v>
      </c>
      <c r="Q246">
        <f>he!Q246/((hc!P246+hc!Q246)/2)</f>
        <v>0</v>
      </c>
      <c r="R246">
        <f>he!R246/((hc!Q246+hc!R246)/2)</f>
        <v>0</v>
      </c>
      <c r="S246">
        <f>he!S246/((hc!R246+hc!S246)/2)</f>
        <v>0</v>
      </c>
      <c r="T246">
        <f>he!T246/((hc!S246+hc!T246)/2)</f>
        <v>0</v>
      </c>
      <c r="U246">
        <f>he!U246/((hc!T246+hc!U246)/2)</f>
        <v>0</v>
      </c>
      <c r="V246">
        <f>he!V246/((hc!U246+hc!V246)/2)</f>
        <v>0</v>
      </c>
      <c r="W246">
        <f t="shared" si="3"/>
        <v>3.6363636363636362E-2</v>
      </c>
      <c r="X246">
        <f>he!W246/hc!W246</f>
        <v>3.9215686274509803E-2</v>
      </c>
      <c r="Y246">
        <f>he!X246/hc!X246</f>
        <v>0</v>
      </c>
    </row>
    <row r="247" spans="1:25" x14ac:dyDescent="0.35">
      <c r="A247" t="s">
        <v>248</v>
      </c>
      <c r="B247">
        <v>0.18181818199999999</v>
      </c>
      <c r="C247">
        <f>he!C247/((hc!B247+hc!C247)/2)</f>
        <v>0</v>
      </c>
      <c r="D247">
        <f>he!D247/((hc!C247+hc!D247)/2)</f>
        <v>9.0909090909090912E-2</v>
      </c>
      <c r="E247">
        <f>he!E247/((hc!D247+hc!E247)/2)</f>
        <v>0</v>
      </c>
      <c r="F247">
        <f>he!F247/((hc!E247+hc!F247)/2)</f>
        <v>0</v>
      </c>
      <c r="G247">
        <f>he!G247/((hc!F247+hc!G247)/2)</f>
        <v>0</v>
      </c>
      <c r="H247">
        <f>he!H247/((hc!G247+hc!H247)/2)</f>
        <v>9.0909090909090912E-2</v>
      </c>
      <c r="I247">
        <f>he!I247/((hc!H247+hc!I247)/2)</f>
        <v>0</v>
      </c>
      <c r="J247">
        <f>he!J247/((hc!I247+hc!J247)/2)</f>
        <v>9.0909090909090912E-2</v>
      </c>
      <c r="K247">
        <f>he!K247/((hc!J247+hc!K247)/2)</f>
        <v>0</v>
      </c>
      <c r="L247">
        <f>he!L247/((hc!K247+hc!L247)/2)</f>
        <v>0</v>
      </c>
      <c r="M247">
        <f>he!M247/((hc!L247+hc!M247)/2)</f>
        <v>0</v>
      </c>
      <c r="N247">
        <f>he!N247/((hc!M247+hc!N247)/2)</f>
        <v>0.1</v>
      </c>
      <c r="O247">
        <f>he!O247/((hc!N247+hc!O247)/2)</f>
        <v>0</v>
      </c>
      <c r="P247">
        <f>he!P247/((hc!O247+hc!P247)/2)</f>
        <v>0.31578947368421051</v>
      </c>
      <c r="Q247">
        <f>he!Q247/((hc!P247+hc!Q247)/2)</f>
        <v>0</v>
      </c>
      <c r="R247">
        <f>he!R247/((hc!Q247+hc!R247)/2)</f>
        <v>0</v>
      </c>
      <c r="S247">
        <f>he!S247/((hc!R247+hc!S247)/2)</f>
        <v>0</v>
      </c>
      <c r="T247">
        <f>he!T247/((hc!S247+hc!T247)/2)</f>
        <v>0</v>
      </c>
      <c r="U247">
        <f>he!U247/((hc!T247+hc!U247)/2)</f>
        <v>0</v>
      </c>
      <c r="V247">
        <f>he!V247/((hc!U247+hc!V247)/2)</f>
        <v>0.22222222222222221</v>
      </c>
      <c r="W247">
        <f t="shared" si="3"/>
        <v>0.37272727272727268</v>
      </c>
      <c r="X247">
        <f>he!W247/hc!W247</f>
        <v>0.38095238095238093</v>
      </c>
      <c r="Y247">
        <f>he!X247/hc!X247</f>
        <v>0.55555555555555558</v>
      </c>
    </row>
    <row r="248" spans="1:25" x14ac:dyDescent="0.35">
      <c r="A248" t="s">
        <v>249</v>
      </c>
      <c r="B248">
        <v>0</v>
      </c>
      <c r="C248">
        <f>he!C248/((hc!B248+hc!C248)/2)</f>
        <v>0</v>
      </c>
      <c r="D248">
        <f>he!D248/((hc!C248+hc!D248)/2)</f>
        <v>9.0909090909090912E-2</v>
      </c>
      <c r="E248">
        <f>he!E248/((hc!D248+hc!E248)/2)</f>
        <v>9.0909090909090912E-2</v>
      </c>
      <c r="F248">
        <f>he!F248/((hc!E248+hc!F248)/2)</f>
        <v>0</v>
      </c>
      <c r="G248">
        <f>he!G248/((hc!F248+hc!G248)/2)</f>
        <v>0</v>
      </c>
      <c r="H248">
        <f>he!H248/((hc!G248+hc!H248)/2)</f>
        <v>0</v>
      </c>
      <c r="I248">
        <f>he!I248/((hc!H248+hc!I248)/2)</f>
        <v>0</v>
      </c>
      <c r="J248">
        <f>he!J248/((hc!I248+hc!J248)/2)</f>
        <v>0.16666666666666666</v>
      </c>
      <c r="K248">
        <f>he!K248/((hc!J248+hc!K248)/2)</f>
        <v>0.16666666666666666</v>
      </c>
      <c r="L248">
        <f>he!L248/((hc!K248+hc!L248)/2)</f>
        <v>8.3333333333333329E-2</v>
      </c>
      <c r="M248">
        <f>he!M248/((hc!L248+hc!M248)/2)</f>
        <v>0</v>
      </c>
      <c r="N248">
        <f>he!N248/((hc!M248+hc!N248)/2)</f>
        <v>0.1</v>
      </c>
      <c r="O248">
        <f>he!O248/((hc!N248+hc!O248)/2)</f>
        <v>0.3</v>
      </c>
      <c r="P248">
        <f>he!P248/((hc!O248+hc!P248)/2)</f>
        <v>0</v>
      </c>
      <c r="Q248">
        <f>he!Q248/((hc!P248+hc!Q248)/2)</f>
        <v>0.1</v>
      </c>
      <c r="R248">
        <f>he!R248/((hc!Q248+hc!R248)/2)</f>
        <v>0</v>
      </c>
      <c r="S248">
        <f>he!S248/((hc!R248+hc!S248)/2)</f>
        <v>0.2</v>
      </c>
      <c r="T248">
        <f>he!T248/((hc!S248+hc!T248)/2)</f>
        <v>0.4</v>
      </c>
      <c r="U248">
        <f>he!U248/((hc!T248+hc!U248)/2)</f>
        <v>0.1</v>
      </c>
      <c r="V248">
        <f>he!V248/((hc!U248+hc!V248)/2)</f>
        <v>0</v>
      </c>
      <c r="W248">
        <f t="shared" si="3"/>
        <v>0.69848484848484849</v>
      </c>
      <c r="X248">
        <f>he!W248/hc!W248</f>
        <v>0.76190476190476186</v>
      </c>
      <c r="Y248">
        <f>he!X248/hc!X248</f>
        <v>1.1000000000000001</v>
      </c>
    </row>
    <row r="249" spans="1:25" x14ac:dyDescent="0.35">
      <c r="A249" t="s">
        <v>250</v>
      </c>
      <c r="B249">
        <v>0.35294117600000002</v>
      </c>
      <c r="C249">
        <f>he!C249/((hc!B249+hc!C249)/2)</f>
        <v>0.23529411764705882</v>
      </c>
      <c r="D249">
        <f>he!D249/((hc!C249+hc!D249)/2)</f>
        <v>0</v>
      </c>
      <c r="E249">
        <f>he!E249/((hc!D249+hc!E249)/2)</f>
        <v>0</v>
      </c>
      <c r="F249">
        <f>he!F249/((hc!E249+hc!F249)/2)</f>
        <v>0.5</v>
      </c>
      <c r="G249">
        <f>he!G249/((hc!F249+hc!G249)/2)</f>
        <v>0.125</v>
      </c>
      <c r="H249">
        <f>he!H249/((hc!G249+hc!H249)/2)</f>
        <v>0.25</v>
      </c>
      <c r="I249">
        <f>he!I249/((hc!H249+hc!I249)/2)</f>
        <v>0.375</v>
      </c>
      <c r="J249">
        <f>he!J249/((hc!I249+hc!J249)/2)</f>
        <v>0.125</v>
      </c>
      <c r="K249">
        <f>he!K249/((hc!J249+hc!K249)/2)</f>
        <v>0</v>
      </c>
      <c r="L249">
        <f>he!L249/((hc!K249+hc!L249)/2)</f>
        <v>0</v>
      </c>
      <c r="M249">
        <f>he!M249/((hc!L249+hc!M249)/2)</f>
        <v>0</v>
      </c>
      <c r="N249">
        <f>he!N249/((hc!M249+hc!N249)/2)</f>
        <v>0</v>
      </c>
      <c r="O249">
        <f>he!O249/((hc!N249+hc!O249)/2)</f>
        <v>0</v>
      </c>
      <c r="P249">
        <f>he!P249/((hc!O249+hc!P249)/2)</f>
        <v>0</v>
      </c>
      <c r="Q249">
        <f>he!Q249/((hc!P249+hc!Q249)/2)</f>
        <v>0</v>
      </c>
      <c r="R249">
        <f>he!R249/((hc!Q249+hc!R249)/2)</f>
        <v>0</v>
      </c>
      <c r="S249">
        <f>he!S249/((hc!R249+hc!S249)/2)</f>
        <v>0</v>
      </c>
      <c r="T249">
        <f>he!T249/((hc!S249+hc!T249)/2)</f>
        <v>0</v>
      </c>
      <c r="U249">
        <f>he!U249/((hc!T249+hc!U249)/2)</f>
        <v>0</v>
      </c>
      <c r="V249">
        <f>he!V249/((hc!U249+hc!V249)/2)</f>
        <v>0</v>
      </c>
      <c r="W249">
        <f t="shared" si="3"/>
        <v>1.6102941176470589</v>
      </c>
      <c r="X249">
        <f>he!W249/hc!W249</f>
        <v>1.4444444444444444</v>
      </c>
      <c r="Y249">
        <f>he!X249/hc!X249</f>
        <v>0</v>
      </c>
    </row>
    <row r="250" spans="1:25" x14ac:dyDescent="0.35">
      <c r="A250" t="s">
        <v>251</v>
      </c>
      <c r="B250">
        <v>0</v>
      </c>
      <c r="C250">
        <f>he!C250/((hc!B250+hc!C250)/2)</f>
        <v>0</v>
      </c>
      <c r="D250">
        <f>he!D250/((hc!C250+hc!D250)/2)</f>
        <v>5.8823529411764705E-2</v>
      </c>
      <c r="E250">
        <f>he!E250/((hc!D250+hc!E250)/2)</f>
        <v>0</v>
      </c>
      <c r="F250">
        <f>he!F250/((hc!E250+hc!F250)/2)</f>
        <v>0.11764705882352941</v>
      </c>
      <c r="G250">
        <f>he!G250/((hc!F250+hc!G250)/2)</f>
        <v>0</v>
      </c>
      <c r="H250">
        <f>he!H250/((hc!G250+hc!H250)/2)</f>
        <v>0</v>
      </c>
      <c r="I250">
        <f>he!I250/((hc!H250+hc!I250)/2)</f>
        <v>0</v>
      </c>
      <c r="J250">
        <f>he!J250/((hc!I250+hc!J250)/2)</f>
        <v>0</v>
      </c>
      <c r="K250">
        <f>he!K250/((hc!J250+hc!K250)/2)</f>
        <v>5.8823529411764705E-2</v>
      </c>
      <c r="L250">
        <f>he!L250/((hc!K250+hc!L250)/2)</f>
        <v>0.11764705882352941</v>
      </c>
      <c r="M250">
        <f>he!M250/((hc!L250+hc!M250)/2)</f>
        <v>5.8823529411764705E-2</v>
      </c>
      <c r="N250">
        <f>he!N250/((hc!M250+hc!N250)/2)</f>
        <v>0</v>
      </c>
      <c r="O250">
        <f>he!O250/((hc!N250+hc!O250)/2)</f>
        <v>0</v>
      </c>
      <c r="P250">
        <f>he!P250/((hc!O250+hc!P250)/2)</f>
        <v>0</v>
      </c>
      <c r="Q250">
        <f>he!Q250/((hc!P250+hc!Q250)/2)</f>
        <v>0</v>
      </c>
      <c r="R250">
        <f>he!R250/((hc!Q250+hc!R250)/2)</f>
        <v>0</v>
      </c>
      <c r="S250">
        <f>he!S250/((hc!R250+hc!S250)/2)</f>
        <v>7.1428571428571425E-2</v>
      </c>
      <c r="T250">
        <f>he!T250/((hc!S250+hc!T250)/2)</f>
        <v>7.407407407407407E-2</v>
      </c>
      <c r="U250">
        <f>he!U250/((hc!T250+hc!U250)/2)</f>
        <v>0</v>
      </c>
      <c r="V250">
        <f>he!V250/((hc!U250+hc!V250)/2)</f>
        <v>0</v>
      </c>
      <c r="W250">
        <f t="shared" si="3"/>
        <v>0.41176470588235292</v>
      </c>
      <c r="X250">
        <f>he!W250/hc!W250</f>
        <v>0.41176470588235292</v>
      </c>
      <c r="Y250">
        <f>he!X250/hc!X250</f>
        <v>0.12903225806451613</v>
      </c>
    </row>
    <row r="251" spans="1:25" x14ac:dyDescent="0.35">
      <c r="A251" t="s">
        <v>252</v>
      </c>
      <c r="B251">
        <v>0</v>
      </c>
      <c r="C251">
        <f>he!C251/((hc!B251+hc!C251)/2)</f>
        <v>0</v>
      </c>
      <c r="D251">
        <f>he!D251/((hc!C251+hc!D251)/2)</f>
        <v>0</v>
      </c>
      <c r="E251">
        <f>he!E251/((hc!D251+hc!E251)/2)</f>
        <v>0</v>
      </c>
      <c r="F251">
        <f>he!F251/((hc!E251+hc!F251)/2)</f>
        <v>0</v>
      </c>
      <c r="G251">
        <f>he!G251/((hc!F251+hc!G251)/2)</f>
        <v>0</v>
      </c>
      <c r="H251">
        <f>he!H251/((hc!G251+hc!H251)/2)</f>
        <v>0</v>
      </c>
      <c r="I251">
        <f>he!I251/((hc!H251+hc!I251)/2)</f>
        <v>0</v>
      </c>
      <c r="J251">
        <f>he!J251/((hc!I251+hc!J251)/2)</f>
        <v>0</v>
      </c>
      <c r="K251">
        <f>he!K251/((hc!J251+hc!K251)/2)</f>
        <v>5.7142857142857141E-2</v>
      </c>
      <c r="L251">
        <f>he!L251/((hc!K251+hc!L251)/2)</f>
        <v>0</v>
      </c>
      <c r="M251">
        <f>he!M251/((hc!L251+hc!M251)/2)</f>
        <v>0</v>
      </c>
      <c r="N251">
        <f>he!N251/((hc!M251+hc!N251)/2)</f>
        <v>0</v>
      </c>
      <c r="O251">
        <f>he!O251/((hc!N251+hc!O251)/2)</f>
        <v>5.5555555555555552E-2</v>
      </c>
      <c r="P251">
        <f>he!P251/((hc!O251+hc!P251)/2)</f>
        <v>5.5555555555555552E-2</v>
      </c>
      <c r="Q251">
        <f>he!Q251/((hc!P251+hc!Q251)/2)</f>
        <v>0</v>
      </c>
      <c r="R251">
        <f>he!R251/((hc!Q251+hc!R251)/2)</f>
        <v>0</v>
      </c>
      <c r="S251">
        <f>he!S251/((hc!R251+hc!S251)/2)</f>
        <v>0</v>
      </c>
      <c r="T251">
        <f>he!T251/((hc!S251+hc!T251)/2)</f>
        <v>0</v>
      </c>
      <c r="U251">
        <f>he!U251/((hc!T251+hc!U251)/2)</f>
        <v>0</v>
      </c>
      <c r="V251">
        <f>he!V251/((hc!U251+hc!V251)/2)</f>
        <v>0</v>
      </c>
      <c r="W251">
        <f t="shared" si="3"/>
        <v>5.7142857142857141E-2</v>
      </c>
      <c r="X251">
        <f>he!W251/hc!W251</f>
        <v>5.4054054054054057E-2</v>
      </c>
      <c r="Y251">
        <f>he!X251/hc!X251</f>
        <v>0.11428571428571428</v>
      </c>
    </row>
    <row r="252" spans="1:25" x14ac:dyDescent="0.35">
      <c r="A252" t="s">
        <v>253</v>
      </c>
      <c r="B252">
        <v>0</v>
      </c>
      <c r="C252">
        <f>he!C252/((hc!B252+hc!C252)/2)</f>
        <v>2.8571428571428571E-2</v>
      </c>
      <c r="D252">
        <f>he!D252/((hc!C252+hc!D252)/2)</f>
        <v>0</v>
      </c>
      <c r="E252">
        <f>he!E252/((hc!D252+hc!E252)/2)</f>
        <v>2.9411764705882353E-2</v>
      </c>
      <c r="F252">
        <f>he!F252/((hc!E252+hc!F252)/2)</f>
        <v>0</v>
      </c>
      <c r="G252">
        <f>he!G252/((hc!F252+hc!G252)/2)</f>
        <v>0</v>
      </c>
      <c r="H252">
        <f>he!H252/((hc!G252+hc!H252)/2)</f>
        <v>6.5573770491803282E-2</v>
      </c>
      <c r="I252">
        <f>he!I252/((hc!H252+hc!I252)/2)</f>
        <v>0</v>
      </c>
      <c r="J252">
        <f>he!J252/((hc!I252+hc!J252)/2)</f>
        <v>0</v>
      </c>
      <c r="K252">
        <f>he!K252/((hc!J252+hc!K252)/2)</f>
        <v>0</v>
      </c>
      <c r="L252">
        <f>he!L252/((hc!K252+hc!L252)/2)</f>
        <v>3.2258064516129031E-2</v>
      </c>
      <c r="M252">
        <f>he!M252/((hc!L252+hc!M252)/2)</f>
        <v>0</v>
      </c>
      <c r="N252">
        <f>he!N252/((hc!M252+hc!N252)/2)</f>
        <v>3.1746031746031744E-2</v>
      </c>
      <c r="O252">
        <f>he!O252/((hc!N252+hc!O252)/2)</f>
        <v>0</v>
      </c>
      <c r="P252">
        <f>he!P252/((hc!O252+hc!P252)/2)</f>
        <v>0</v>
      </c>
      <c r="Q252">
        <f>he!Q252/((hc!P252+hc!Q252)/2)</f>
        <v>0</v>
      </c>
      <c r="R252">
        <f>he!R252/((hc!Q252+hc!R252)/2)</f>
        <v>0</v>
      </c>
      <c r="S252">
        <f>he!S252/((hc!R252+hc!S252)/2)</f>
        <v>0</v>
      </c>
      <c r="T252">
        <f>he!T252/((hc!S252+hc!T252)/2)</f>
        <v>3.3898305084745763E-2</v>
      </c>
      <c r="U252">
        <f>he!U252/((hc!T252+hc!U252)/2)</f>
        <v>3.2786885245901641E-2</v>
      </c>
      <c r="V252">
        <f>he!V252/((hc!U252+hc!V252)/2)</f>
        <v>0</v>
      </c>
      <c r="W252">
        <f t="shared" si="3"/>
        <v>0.18756106003127498</v>
      </c>
      <c r="X252">
        <f>he!W252/hc!W252</f>
        <v>0.17910447761194029</v>
      </c>
      <c r="Y252">
        <f>he!X252/hc!X252</f>
        <v>6.25E-2</v>
      </c>
    </row>
    <row r="253" spans="1:25" x14ac:dyDescent="0.35">
      <c r="A253" t="s">
        <v>254</v>
      </c>
      <c r="B253">
        <v>0.101694915</v>
      </c>
      <c r="C253">
        <f>he!C253/((hc!B253+hc!C253)/2)</f>
        <v>0</v>
      </c>
      <c r="D253">
        <f>he!D253/((hc!C253+hc!D253)/2)</f>
        <v>0</v>
      </c>
      <c r="E253">
        <f>he!E253/((hc!D253+hc!E253)/2)</f>
        <v>3.4482758620689655E-2</v>
      </c>
      <c r="F253">
        <f>he!F253/((hc!E253+hc!F253)/2)</f>
        <v>0</v>
      </c>
      <c r="G253">
        <f>he!G253/((hc!F253+hc!G253)/2)</f>
        <v>0</v>
      </c>
      <c r="H253">
        <f>he!H253/((hc!G253+hc!H253)/2)</f>
        <v>0</v>
      </c>
      <c r="I253">
        <f>he!I253/((hc!H253+hc!I253)/2)</f>
        <v>0</v>
      </c>
      <c r="J253">
        <f>he!J253/((hc!I253+hc!J253)/2)</f>
        <v>0</v>
      </c>
      <c r="K253">
        <f>he!K253/((hc!J253+hc!K253)/2)</f>
        <v>0</v>
      </c>
      <c r="L253">
        <f>he!L253/((hc!K253+hc!L253)/2)</f>
        <v>3.4482758620689655E-2</v>
      </c>
      <c r="M253">
        <f>he!M253/((hc!L253+hc!M253)/2)</f>
        <v>3.6363636363636362E-2</v>
      </c>
      <c r="N253">
        <f>he!N253/((hc!M253+hc!N253)/2)</f>
        <v>7.6923076923076927E-2</v>
      </c>
      <c r="O253">
        <f>he!O253/((hc!N253+hc!O253)/2)</f>
        <v>0</v>
      </c>
      <c r="P253">
        <f>he!P253/((hc!O253+hc!P253)/2)</f>
        <v>0</v>
      </c>
      <c r="Q253">
        <f>he!Q253/((hc!P253+hc!Q253)/2)</f>
        <v>0</v>
      </c>
      <c r="R253">
        <f>he!R253/((hc!Q253+hc!R253)/2)</f>
        <v>0</v>
      </c>
      <c r="S253">
        <f>he!S253/((hc!R253+hc!S253)/2)</f>
        <v>0</v>
      </c>
      <c r="T253">
        <f>he!T253/((hc!S253+hc!T253)/2)</f>
        <v>0</v>
      </c>
      <c r="U253">
        <f>he!U253/((hc!T253+hc!U253)/2)</f>
        <v>0</v>
      </c>
      <c r="V253">
        <f>he!V253/((hc!U253+hc!V253)/2)</f>
        <v>0</v>
      </c>
      <c r="W253">
        <f t="shared" si="3"/>
        <v>0.18225223052809258</v>
      </c>
      <c r="X253">
        <f>he!W253/hc!W253</f>
        <v>0.18518518518518517</v>
      </c>
      <c r="Y253">
        <f>he!X253/hc!X253</f>
        <v>0</v>
      </c>
    </row>
    <row r="254" spans="1:25" x14ac:dyDescent="0.35">
      <c r="A254" t="s">
        <v>255</v>
      </c>
      <c r="B254">
        <v>8.3333332999999996E-2</v>
      </c>
      <c r="C254">
        <f>he!C254/((hc!B254+hc!C254)/2)</f>
        <v>4.1666666666666664E-2</v>
      </c>
      <c r="D254">
        <f>he!D254/((hc!C254+hc!D254)/2)</f>
        <v>4.2553191489361701E-2</v>
      </c>
      <c r="E254">
        <f>he!E254/((hc!D254+hc!E254)/2)</f>
        <v>4.5454545454545456E-2</v>
      </c>
      <c r="F254">
        <f>he!F254/((hc!E254+hc!F254)/2)</f>
        <v>0</v>
      </c>
      <c r="G254">
        <f>he!G254/((hc!F254+hc!G254)/2)</f>
        <v>4.878048780487805E-2</v>
      </c>
      <c r="H254">
        <f>he!H254/((hc!G254+hc!H254)/2)</f>
        <v>5.2631578947368418E-2</v>
      </c>
      <c r="I254">
        <f>he!I254/((hc!H254+hc!I254)/2)</f>
        <v>0</v>
      </c>
      <c r="J254">
        <f>he!J254/((hc!I254+hc!J254)/2)</f>
        <v>0</v>
      </c>
      <c r="K254">
        <f>he!K254/((hc!J254+hc!K254)/2)</f>
        <v>0.05</v>
      </c>
      <c r="L254">
        <f>he!L254/((hc!K254+hc!L254)/2)</f>
        <v>0</v>
      </c>
      <c r="M254">
        <f>he!M254/((hc!L254+hc!M254)/2)</f>
        <v>0</v>
      </c>
      <c r="N254">
        <f>he!N254/((hc!M254+hc!N254)/2)</f>
        <v>4.878048780487805E-2</v>
      </c>
      <c r="O254">
        <f>he!O254/((hc!N254+hc!O254)/2)</f>
        <v>0</v>
      </c>
      <c r="P254">
        <f>he!P254/((hc!O254+hc!P254)/2)</f>
        <v>0</v>
      </c>
      <c r="Q254">
        <f>he!Q254/((hc!P254+hc!Q254)/2)</f>
        <v>0</v>
      </c>
      <c r="R254">
        <f>he!R254/((hc!Q254+hc!R254)/2)</f>
        <v>5.5555555555555552E-2</v>
      </c>
      <c r="S254">
        <f>he!S254/((hc!R254+hc!S254)/2)</f>
        <v>0</v>
      </c>
      <c r="T254">
        <f>he!T254/((hc!S254+hc!T254)/2)</f>
        <v>0</v>
      </c>
      <c r="U254">
        <f>he!U254/((hc!T254+hc!U254)/2)</f>
        <v>0</v>
      </c>
      <c r="V254">
        <f>he!V254/((hc!U254+hc!V254)/2)</f>
        <v>7.2727272727272724E-2</v>
      </c>
      <c r="W254">
        <f t="shared" si="3"/>
        <v>0.32986695816769829</v>
      </c>
      <c r="X254">
        <f>he!W254/hc!W254</f>
        <v>0.32558139534883723</v>
      </c>
      <c r="Y254">
        <f>he!X254/hc!X254</f>
        <v>0.1276595744680851</v>
      </c>
    </row>
    <row r="255" spans="1:25" x14ac:dyDescent="0.35">
      <c r="A255" t="s">
        <v>256</v>
      </c>
      <c r="B255">
        <v>3.2258065000000002E-2</v>
      </c>
      <c r="C255">
        <f>he!C255/((hc!B255+hc!C255)/2)</f>
        <v>0</v>
      </c>
      <c r="D255">
        <f>he!D255/((hc!C255+hc!D255)/2)</f>
        <v>9.0909090909090912E-2</v>
      </c>
      <c r="E255">
        <f>he!E255/((hc!D255+hc!E255)/2)</f>
        <v>0</v>
      </c>
      <c r="F255">
        <f>he!F255/((hc!E255+hc!F255)/2)</f>
        <v>2.9411764705882353E-2</v>
      </c>
      <c r="G255">
        <f>he!G255/((hc!F255+hc!G255)/2)</f>
        <v>0</v>
      </c>
      <c r="H255">
        <f>he!H255/((hc!G255+hc!H255)/2)</f>
        <v>0</v>
      </c>
      <c r="I255">
        <f>he!I255/((hc!H255+hc!I255)/2)</f>
        <v>0</v>
      </c>
      <c r="J255">
        <f>he!J255/((hc!I255+hc!J255)/2)</f>
        <v>2.9850746268656716E-2</v>
      </c>
      <c r="K255">
        <f>he!K255/((hc!J255+hc!K255)/2)</f>
        <v>0</v>
      </c>
      <c r="L255">
        <f>he!L255/((hc!K255+hc!L255)/2)</f>
        <v>2.8571428571428571E-2</v>
      </c>
      <c r="M255">
        <f>he!M255/((hc!L255+hc!M255)/2)</f>
        <v>0</v>
      </c>
      <c r="N255">
        <f>he!N255/((hc!M255+hc!N255)/2)</f>
        <v>5.6338028169014086E-2</v>
      </c>
      <c r="O255">
        <f>he!O255/((hc!N255+hc!O255)/2)</f>
        <v>0</v>
      </c>
      <c r="P255">
        <f>he!P255/((hc!O255+hc!P255)/2)</f>
        <v>0</v>
      </c>
      <c r="Q255">
        <f>he!Q255/((hc!P255+hc!Q255)/2)</f>
        <v>0</v>
      </c>
      <c r="R255">
        <f>he!R255/((hc!Q255+hc!R255)/2)</f>
        <v>0</v>
      </c>
      <c r="S255">
        <f>he!S255/((hc!R255+hc!S255)/2)</f>
        <v>0</v>
      </c>
      <c r="T255">
        <f>he!T255/((hc!S255+hc!T255)/2)</f>
        <v>0</v>
      </c>
      <c r="U255">
        <f>he!U255/((hc!T255+hc!U255)/2)</f>
        <v>5.9701492537313432E-2</v>
      </c>
      <c r="V255">
        <f>he!V255/((hc!U255+hc!V255)/2)</f>
        <v>2.8571428571428571E-2</v>
      </c>
      <c r="W255">
        <f t="shared" si="3"/>
        <v>0.23508105862407266</v>
      </c>
      <c r="X255">
        <f>he!W255/hc!W255</f>
        <v>0.23880597014925373</v>
      </c>
      <c r="Y255">
        <f>he!X255/hc!X255</f>
        <v>8.4507042253521125E-2</v>
      </c>
    </row>
    <row r="256" spans="1:25" x14ac:dyDescent="0.35">
      <c r="A256" t="s">
        <v>257</v>
      </c>
      <c r="B256">
        <v>0</v>
      </c>
      <c r="C256">
        <f>he!C256/((hc!B256+hc!C256)/2)</f>
        <v>0</v>
      </c>
      <c r="D256">
        <f>he!D256/((hc!C256+hc!D256)/2)</f>
        <v>0</v>
      </c>
      <c r="E256">
        <f>he!E256/((hc!D256+hc!E256)/2)</f>
        <v>3.125E-2</v>
      </c>
      <c r="F256">
        <f>he!F256/((hc!E256+hc!F256)/2)</f>
        <v>3.1746031746031744E-2</v>
      </c>
      <c r="G256">
        <f>he!G256/((hc!F256+hc!G256)/2)</f>
        <v>0</v>
      </c>
      <c r="H256">
        <f>he!H256/((hc!G256+hc!H256)/2)</f>
        <v>0</v>
      </c>
      <c r="I256">
        <f>he!I256/((hc!H256+hc!I256)/2)</f>
        <v>0</v>
      </c>
      <c r="J256">
        <f>he!J256/((hc!I256+hc!J256)/2)</f>
        <v>0</v>
      </c>
      <c r="K256">
        <f>he!K256/((hc!J256+hc!K256)/2)</f>
        <v>0</v>
      </c>
      <c r="L256">
        <f>he!L256/((hc!K256+hc!L256)/2)</f>
        <v>3.4482758620689655E-2</v>
      </c>
      <c r="M256">
        <f>he!M256/((hc!L256+hc!M256)/2)</f>
        <v>3.2786885245901641E-2</v>
      </c>
      <c r="N256">
        <f>he!N256/((hc!M256+hc!N256)/2)</f>
        <v>0</v>
      </c>
      <c r="O256">
        <f>he!O256/((hc!N256+hc!O256)/2)</f>
        <v>0</v>
      </c>
      <c r="P256">
        <f>he!P256/((hc!O256+hc!P256)/2)</f>
        <v>0</v>
      </c>
      <c r="Q256">
        <f>he!Q256/((hc!P256+hc!Q256)/2)</f>
        <v>0</v>
      </c>
      <c r="R256">
        <f>he!R256/((hc!Q256+hc!R256)/2)</f>
        <v>3.4482758620689655E-2</v>
      </c>
      <c r="S256">
        <f>he!S256/((hc!R256+hc!S256)/2)</f>
        <v>3.4482758620689655E-2</v>
      </c>
      <c r="T256">
        <f>he!T256/((hc!S256+hc!T256)/2)</f>
        <v>3.5714285714285712E-2</v>
      </c>
      <c r="U256">
        <f>he!U256/((hc!T256+hc!U256)/2)</f>
        <v>3.7037037037037035E-2</v>
      </c>
      <c r="V256">
        <f>he!V256/((hc!U256+hc!V256)/2)</f>
        <v>0</v>
      </c>
      <c r="W256">
        <f t="shared" si="3"/>
        <v>0.13026567561262303</v>
      </c>
      <c r="X256">
        <f>he!W256/hc!W256</f>
        <v>0.12903225806451613</v>
      </c>
      <c r="Y256">
        <f>he!X256/hc!X256</f>
        <v>0.14035087719298245</v>
      </c>
    </row>
    <row r="257" spans="1:25" x14ac:dyDescent="0.35">
      <c r="A257" t="s">
        <v>258</v>
      </c>
      <c r="B257">
        <v>0.1</v>
      </c>
      <c r="C257">
        <f>he!C257/((hc!B257+hc!C257)/2)</f>
        <v>0.13333333333333333</v>
      </c>
      <c r="D257">
        <f>he!D257/((hc!C257+hc!D257)/2)</f>
        <v>0</v>
      </c>
      <c r="E257">
        <f>he!E257/((hc!D257+hc!E257)/2)</f>
        <v>0</v>
      </c>
      <c r="F257">
        <f>he!F257/((hc!E257+hc!F257)/2)</f>
        <v>3.3333333333333333E-2</v>
      </c>
      <c r="G257">
        <f>he!G257/((hc!F257+hc!G257)/2)</f>
        <v>6.7796610169491525E-2</v>
      </c>
      <c r="H257">
        <f>he!H257/((hc!G257+hc!H257)/2)</f>
        <v>3.5087719298245612E-2</v>
      </c>
      <c r="I257">
        <f>he!I257/((hc!H257+hc!I257)/2)</f>
        <v>3.5714285714285712E-2</v>
      </c>
      <c r="J257">
        <f>he!J257/((hc!I257+hc!J257)/2)</f>
        <v>3.5714285714285712E-2</v>
      </c>
      <c r="K257">
        <f>he!K257/((hc!J257+hc!K257)/2)</f>
        <v>3.5087719298245612E-2</v>
      </c>
      <c r="L257">
        <f>he!L257/((hc!K257+hc!L257)/2)</f>
        <v>3.5087719298245612E-2</v>
      </c>
      <c r="M257">
        <f>he!M257/((hc!L257+hc!M257)/2)</f>
        <v>3.5714285714285712E-2</v>
      </c>
      <c r="N257">
        <f>he!N257/((hc!M257+hc!N257)/2)</f>
        <v>3.5714285714285712E-2</v>
      </c>
      <c r="O257">
        <f>he!O257/((hc!N257+hc!O257)/2)</f>
        <v>0</v>
      </c>
      <c r="P257">
        <f>he!P257/((hc!O257+hc!P257)/2)</f>
        <v>7.2727272727272724E-2</v>
      </c>
      <c r="Q257">
        <f>he!Q257/((hc!P257+hc!Q257)/2)</f>
        <v>3.7735849056603772E-2</v>
      </c>
      <c r="R257">
        <f>he!R257/((hc!Q257+hc!R257)/2)</f>
        <v>3.8461538461538464E-2</v>
      </c>
      <c r="S257">
        <f>he!S257/((hc!R257+hc!S257)/2)</f>
        <v>0</v>
      </c>
      <c r="T257">
        <f>he!T257/((hc!S257+hc!T257)/2)</f>
        <v>0</v>
      </c>
      <c r="U257">
        <f>he!U257/((hc!T257+hc!U257)/2)</f>
        <v>0.22222222222222221</v>
      </c>
      <c r="V257">
        <f>he!V257/((hc!U257+hc!V257)/2)</f>
        <v>0.10714285714285714</v>
      </c>
      <c r="W257">
        <f t="shared" si="3"/>
        <v>0.48258357758803783</v>
      </c>
      <c r="X257">
        <f>he!W257/hc!W257</f>
        <v>0.48275862068965519</v>
      </c>
      <c r="Y257">
        <f>he!X257/hc!X257</f>
        <v>0.4642857142857143</v>
      </c>
    </row>
    <row r="258" spans="1:25" x14ac:dyDescent="0.35">
      <c r="A258" t="s">
        <v>259</v>
      </c>
      <c r="B258">
        <v>0</v>
      </c>
      <c r="C258">
        <f>he!C258/((hc!B258+hc!C258)/2)</f>
        <v>0</v>
      </c>
      <c r="D258">
        <f>he!D258/((hc!C258+hc!D258)/2)</f>
        <v>4.878048780487805E-2</v>
      </c>
      <c r="E258">
        <f>he!E258/((hc!D258+hc!E258)/2)</f>
        <v>0</v>
      </c>
      <c r="F258">
        <f>he!F258/((hc!E258+hc!F258)/2)</f>
        <v>4.3478260869565216E-2</v>
      </c>
      <c r="G258">
        <f>he!G258/((hc!F258+hc!G258)/2)</f>
        <v>0</v>
      </c>
      <c r="H258">
        <f>he!H258/((hc!G258+hc!H258)/2)</f>
        <v>0</v>
      </c>
      <c r="I258">
        <f>he!I258/((hc!H258+hc!I258)/2)</f>
        <v>0</v>
      </c>
      <c r="J258">
        <f>he!J258/((hc!I258+hc!J258)/2)</f>
        <v>0</v>
      </c>
      <c r="K258">
        <f>he!K258/((hc!J258+hc!K258)/2)</f>
        <v>0</v>
      </c>
      <c r="L258">
        <f>he!L258/((hc!K258+hc!L258)/2)</f>
        <v>0</v>
      </c>
      <c r="M258">
        <f>he!M258/((hc!L258+hc!M258)/2)</f>
        <v>0.05</v>
      </c>
      <c r="N258">
        <f>he!N258/((hc!M258+hc!N258)/2)</f>
        <v>0</v>
      </c>
      <c r="O258">
        <f>he!O258/((hc!N258+hc!O258)/2)</f>
        <v>0.05</v>
      </c>
      <c r="P258">
        <f>he!P258/((hc!O258+hc!P258)/2)</f>
        <v>0</v>
      </c>
      <c r="Q258">
        <f>he!Q258/((hc!P258+hc!Q258)/2)</f>
        <v>0</v>
      </c>
      <c r="R258">
        <f>he!R258/((hc!Q258+hc!R258)/2)</f>
        <v>0.05</v>
      </c>
      <c r="S258">
        <f>he!S258/((hc!R258+hc!S258)/2)</f>
        <v>0</v>
      </c>
      <c r="T258">
        <f>he!T258/((hc!S258+hc!T258)/2)</f>
        <v>0</v>
      </c>
      <c r="U258">
        <f>he!U258/((hc!T258+hc!U258)/2)</f>
        <v>0</v>
      </c>
      <c r="V258">
        <f>he!V258/((hc!U258+hc!V258)/2)</f>
        <v>0</v>
      </c>
      <c r="W258">
        <f t="shared" si="3"/>
        <v>0.14225874867444327</v>
      </c>
      <c r="X258">
        <f>he!W258/hc!W258</f>
        <v>0.15</v>
      </c>
      <c r="Y258">
        <f>he!X258/hc!X258</f>
        <v>0.10256410256410256</v>
      </c>
    </row>
    <row r="259" spans="1:25" x14ac:dyDescent="0.35">
      <c r="A259" t="s">
        <v>260</v>
      </c>
      <c r="B259">
        <v>0.133333333</v>
      </c>
      <c r="C259">
        <f>he!C259/((hc!B259+hc!C259)/2)</f>
        <v>2.2222222222222223E-2</v>
      </c>
      <c r="D259">
        <f>he!D259/((hc!C259+hc!D259)/2)</f>
        <v>0</v>
      </c>
      <c r="E259">
        <f>he!E259/((hc!D259+hc!E259)/2)</f>
        <v>4.6511627906976744E-2</v>
      </c>
      <c r="F259">
        <f>he!F259/((hc!E259+hc!F259)/2)</f>
        <v>0</v>
      </c>
      <c r="G259">
        <f>he!G259/((hc!F259+hc!G259)/2)</f>
        <v>0</v>
      </c>
      <c r="H259">
        <f>he!H259/((hc!G259+hc!H259)/2)</f>
        <v>0</v>
      </c>
      <c r="I259">
        <f>he!I259/((hc!H259+hc!I259)/2)</f>
        <v>0</v>
      </c>
      <c r="J259">
        <f>he!J259/((hc!I259+hc!J259)/2)</f>
        <v>0</v>
      </c>
      <c r="K259">
        <f>he!K259/((hc!J259+hc!K259)/2)</f>
        <v>7.2289156626506021E-2</v>
      </c>
      <c r="L259">
        <f>he!L259/((hc!K259+hc!L259)/2)</f>
        <v>0</v>
      </c>
      <c r="M259">
        <f>he!M259/((hc!L259+hc!M259)/2)</f>
        <v>2.3255813953488372E-2</v>
      </c>
      <c r="N259">
        <f>he!N259/((hc!M259+hc!N259)/2)</f>
        <v>2.3255813953488372E-2</v>
      </c>
      <c r="O259">
        <f>he!O259/((hc!N259+hc!O259)/2)</f>
        <v>0</v>
      </c>
      <c r="P259">
        <f>he!P259/((hc!O259+hc!P259)/2)</f>
        <v>0</v>
      </c>
      <c r="Q259">
        <f>he!Q259/((hc!P259+hc!Q259)/2)</f>
        <v>0</v>
      </c>
      <c r="R259">
        <f>he!R259/((hc!Q259+hc!R259)/2)</f>
        <v>0</v>
      </c>
      <c r="S259">
        <f>he!S259/((hc!R259+hc!S259)/2)</f>
        <v>5.2631578947368418E-2</v>
      </c>
      <c r="T259">
        <f>he!T259/((hc!S259+hc!T259)/2)</f>
        <v>0</v>
      </c>
      <c r="U259">
        <f>he!U259/((hc!T259+hc!U259)/2)</f>
        <v>5.5555555555555552E-2</v>
      </c>
      <c r="V259">
        <f>he!V259/((hc!U259+hc!V259)/2)</f>
        <v>2.8985507246376812E-2</v>
      </c>
      <c r="W259">
        <f t="shared" ref="W259:W318" si="4">SUM(C259:N259)</f>
        <v>0.18753463466268172</v>
      </c>
      <c r="X259">
        <f>he!W259/hc!W259</f>
        <v>0.18390804597701149</v>
      </c>
      <c r="Y259">
        <f>he!X259/hc!X259</f>
        <v>0.14084507042253522</v>
      </c>
    </row>
    <row r="260" spans="1:25" x14ac:dyDescent="0.35">
      <c r="A260" t="s">
        <v>261</v>
      </c>
      <c r="B260">
        <v>0</v>
      </c>
      <c r="C260">
        <f>he!C260/((hc!B260+hc!C260)/2)</f>
        <v>0</v>
      </c>
      <c r="D260">
        <f>he!D260/((hc!C260+hc!D260)/2)</f>
        <v>0</v>
      </c>
      <c r="E260">
        <f>he!E260/((hc!D260+hc!E260)/2)</f>
        <v>0</v>
      </c>
      <c r="F260">
        <f>he!F260/((hc!E260+hc!F260)/2)</f>
        <v>0</v>
      </c>
      <c r="G260">
        <f>he!G260/((hc!F260+hc!G260)/2)</f>
        <v>0</v>
      </c>
      <c r="H260">
        <f>he!H260/((hc!G260+hc!H260)/2)</f>
        <v>0</v>
      </c>
      <c r="I260">
        <f>he!I260/((hc!H260+hc!I260)/2)</f>
        <v>0</v>
      </c>
      <c r="J260">
        <f>he!J260/((hc!I260+hc!J260)/2)</f>
        <v>0</v>
      </c>
      <c r="K260">
        <f>he!K260/((hc!J260+hc!K260)/2)</f>
        <v>0</v>
      </c>
      <c r="L260">
        <f>he!L260/((hc!K260+hc!L260)/2)</f>
        <v>0</v>
      </c>
      <c r="M260">
        <f>he!M260/((hc!L260+hc!M260)/2)</f>
        <v>0</v>
      </c>
      <c r="N260">
        <f>he!N260/((hc!M260+hc!N260)/2)</f>
        <v>0</v>
      </c>
      <c r="O260">
        <f>he!O260/((hc!N260+hc!O260)/2)</f>
        <v>0</v>
      </c>
      <c r="P260">
        <f>he!P260/((hc!O260+hc!P260)/2)</f>
        <v>0</v>
      </c>
      <c r="Q260">
        <f>he!Q260/((hc!P260+hc!Q260)/2)</f>
        <v>0</v>
      </c>
      <c r="R260">
        <f>he!R260/((hc!Q260+hc!R260)/2)</f>
        <v>0</v>
      </c>
      <c r="S260">
        <f>he!S260/((hc!R260+hc!S260)/2)</f>
        <v>0</v>
      </c>
      <c r="T260">
        <f>he!T260/((hc!S260+hc!T260)/2)</f>
        <v>0</v>
      </c>
      <c r="U260">
        <f>he!U260/((hc!T260+hc!U260)/2)</f>
        <v>0</v>
      </c>
      <c r="V260">
        <f>he!V260/((hc!U260+hc!V260)/2)</f>
        <v>0</v>
      </c>
      <c r="W260">
        <f t="shared" si="4"/>
        <v>0</v>
      </c>
      <c r="X260">
        <f>he!W260/hc!W260</f>
        <v>0</v>
      </c>
      <c r="Y260">
        <f>he!X260/hc!X260</f>
        <v>0</v>
      </c>
    </row>
    <row r="261" spans="1:25" x14ac:dyDescent="0.35">
      <c r="A261" t="s">
        <v>262</v>
      </c>
      <c r="B261">
        <v>0</v>
      </c>
      <c r="C261">
        <f>he!C261/((hc!B261+hc!C261)/2)</f>
        <v>0</v>
      </c>
      <c r="D261">
        <f>he!D261/((hc!C261+hc!D261)/2)</f>
        <v>0.38297872340425532</v>
      </c>
      <c r="E261">
        <f>he!E261/((hc!D261+hc!E261)/2)</f>
        <v>4.1666666666666664E-2</v>
      </c>
      <c r="F261">
        <f>he!F261/((hc!E261+hc!F261)/2)</f>
        <v>0</v>
      </c>
      <c r="G261">
        <f>he!G261/((hc!F261+hc!G261)/2)</f>
        <v>0</v>
      </c>
      <c r="H261">
        <f>he!H261/((hc!G261+hc!H261)/2)</f>
        <v>0.29166666666666669</v>
      </c>
      <c r="I261">
        <f>he!I261/((hc!H261+hc!I261)/2)</f>
        <v>4.1666666666666664E-2</v>
      </c>
      <c r="J261">
        <f>he!J261/((hc!I261+hc!J261)/2)</f>
        <v>0</v>
      </c>
      <c r="K261">
        <f>he!K261/((hc!J261+hc!K261)/2)</f>
        <v>0</v>
      </c>
      <c r="L261">
        <f>he!L261/((hc!K261+hc!L261)/2)</f>
        <v>0.20408163265306123</v>
      </c>
      <c r="M261">
        <f>he!M261/((hc!L261+hc!M261)/2)</f>
        <v>4.0816326530612242E-2</v>
      </c>
      <c r="N261">
        <f>he!N261/((hc!M261+hc!N261)/2)</f>
        <v>8.1632653061224483E-2</v>
      </c>
      <c r="O261">
        <f>he!O261/((hc!N261+hc!O261)/2)</f>
        <v>4.1666666666666664E-2</v>
      </c>
      <c r="P261">
        <f>he!P261/((hc!O261+hc!P261)/2)</f>
        <v>8.3333333333333329E-2</v>
      </c>
      <c r="Q261">
        <f>he!Q261/((hc!P261+hc!Q261)/2)</f>
        <v>0.04</v>
      </c>
      <c r="R261">
        <f>he!R261/((hc!Q261+hc!R261)/2)</f>
        <v>0</v>
      </c>
      <c r="S261">
        <f>he!S261/((hc!R261+hc!S261)/2)</f>
        <v>0</v>
      </c>
      <c r="T261">
        <f>he!T261/((hc!S261+hc!T261)/2)</f>
        <v>0</v>
      </c>
      <c r="U261">
        <f>he!U261/((hc!T261+hc!U261)/2)</f>
        <v>4.6511627906976744E-2</v>
      </c>
      <c r="V261">
        <f>he!V261/((hc!U261+hc!V261)/2)</f>
        <v>4.7619047619047616E-2</v>
      </c>
      <c r="W261">
        <f t="shared" si="4"/>
        <v>1.0845093356491533</v>
      </c>
      <c r="X261">
        <f>he!W261/hc!W261</f>
        <v>1.0833333333333333</v>
      </c>
      <c r="Y261">
        <f>he!X261/hc!X261</f>
        <v>0.26666666666666666</v>
      </c>
    </row>
    <row r="262" spans="1:25" x14ac:dyDescent="0.35">
      <c r="A262" t="s">
        <v>263</v>
      </c>
      <c r="B262">
        <v>0.12244898</v>
      </c>
      <c r="C262">
        <f>he!C262/((hc!B262+hc!C262)/2)</f>
        <v>0</v>
      </c>
      <c r="D262">
        <f>he!D262/((hc!C262+hc!D262)/2)</f>
        <v>0</v>
      </c>
      <c r="E262">
        <f>he!E262/((hc!D262+hc!E262)/2)</f>
        <v>0</v>
      </c>
      <c r="F262">
        <f>he!F262/((hc!E262+hc!F262)/2)</f>
        <v>0</v>
      </c>
      <c r="G262">
        <f>he!G262/((hc!F262+hc!G262)/2)</f>
        <v>8.3333333333333329E-2</v>
      </c>
      <c r="H262">
        <f>he!H262/((hc!G262+hc!H262)/2)</f>
        <v>4.1666666666666664E-2</v>
      </c>
      <c r="I262">
        <f>he!I262/((hc!H262+hc!I262)/2)</f>
        <v>0</v>
      </c>
      <c r="J262">
        <f>he!J262/((hc!I262+hc!J262)/2)</f>
        <v>4.3478260869565216E-2</v>
      </c>
      <c r="K262">
        <f>he!K262/((hc!J262+hc!K262)/2)</f>
        <v>0</v>
      </c>
      <c r="L262">
        <f>he!L262/((hc!K262+hc!L262)/2)</f>
        <v>0.04</v>
      </c>
      <c r="M262">
        <f>he!M262/((hc!L262+hc!M262)/2)</f>
        <v>3.7037037037037035E-2</v>
      </c>
      <c r="N262">
        <f>he!N262/((hc!M262+hc!N262)/2)</f>
        <v>0.11764705882352941</v>
      </c>
      <c r="O262">
        <f>he!O262/((hc!N262+hc!O262)/2)</f>
        <v>0</v>
      </c>
      <c r="P262">
        <f>he!P262/((hc!O262+hc!P262)/2)</f>
        <v>8.3333333333333329E-2</v>
      </c>
      <c r="Q262">
        <f>he!Q262/((hc!P262+hc!Q262)/2)</f>
        <v>0</v>
      </c>
      <c r="R262">
        <f>he!R262/((hc!Q262+hc!R262)/2)</f>
        <v>0</v>
      </c>
      <c r="S262">
        <f>he!S262/((hc!R262+hc!S262)/2)</f>
        <v>4.5454545454545456E-2</v>
      </c>
      <c r="T262">
        <f>he!T262/((hc!S262+hc!T262)/2)</f>
        <v>4.6511627906976744E-2</v>
      </c>
      <c r="U262">
        <f>he!U262/((hc!T262+hc!U262)/2)</f>
        <v>4.878048780487805E-2</v>
      </c>
      <c r="V262">
        <f>he!V262/((hc!U262+hc!V262)/2)</f>
        <v>4.878048780487805E-2</v>
      </c>
      <c r="W262">
        <f t="shared" si="4"/>
        <v>0.36316235673013164</v>
      </c>
      <c r="X262">
        <f>he!W262/hc!W262</f>
        <v>0.375</v>
      </c>
      <c r="Y262">
        <f>he!X262/hc!X262</f>
        <v>0.26666666666666666</v>
      </c>
    </row>
    <row r="263" spans="1:25" x14ac:dyDescent="0.35">
      <c r="A263" t="s">
        <v>264</v>
      </c>
      <c r="B263">
        <v>0.15789473700000001</v>
      </c>
      <c r="C263">
        <f>he!C263/((hc!B263+hc!C263)/2)</f>
        <v>5.2631578947368418E-2</v>
      </c>
      <c r="D263">
        <f>he!D263/((hc!C263+hc!D263)/2)</f>
        <v>0.10526315789473684</v>
      </c>
      <c r="E263">
        <f>he!E263/((hc!D263+hc!E263)/2)</f>
        <v>0</v>
      </c>
      <c r="F263">
        <f>he!F263/((hc!E263+hc!F263)/2)</f>
        <v>0</v>
      </c>
      <c r="G263">
        <f>he!G263/((hc!F263+hc!G263)/2)</f>
        <v>0</v>
      </c>
      <c r="H263">
        <f>he!H263/((hc!G263+hc!H263)/2)</f>
        <v>4.878048780487805E-2</v>
      </c>
      <c r="I263">
        <f>he!I263/((hc!H263+hc!I263)/2)</f>
        <v>0</v>
      </c>
      <c r="J263">
        <f>he!J263/((hc!I263+hc!J263)/2)</f>
        <v>4.7619047619047616E-2</v>
      </c>
      <c r="K263">
        <f>he!K263/((hc!J263+hc!K263)/2)</f>
        <v>0</v>
      </c>
      <c r="L263">
        <f>he!L263/((hc!K263+hc!L263)/2)</f>
        <v>0</v>
      </c>
      <c r="M263">
        <f>he!M263/((hc!L263+hc!M263)/2)</f>
        <v>4.5454545454545456E-2</v>
      </c>
      <c r="N263">
        <f>he!N263/((hc!M263+hc!N263)/2)</f>
        <v>0</v>
      </c>
      <c r="O263">
        <f>he!O263/((hc!N263+hc!O263)/2)</f>
        <v>0</v>
      </c>
      <c r="P263">
        <f>he!P263/((hc!O263+hc!P263)/2)</f>
        <v>0</v>
      </c>
      <c r="Q263">
        <f>he!Q263/((hc!P263+hc!Q263)/2)</f>
        <v>0</v>
      </c>
      <c r="R263">
        <f>he!R263/((hc!Q263+hc!R263)/2)</f>
        <v>4.5454545454545456E-2</v>
      </c>
      <c r="S263">
        <f>he!S263/((hc!R263+hc!S263)/2)</f>
        <v>0</v>
      </c>
      <c r="T263">
        <f>he!T263/((hc!S263+hc!T263)/2)</f>
        <v>9.3023255813953487E-2</v>
      </c>
      <c r="U263">
        <f>he!U263/((hc!T263+hc!U263)/2)</f>
        <v>4.7619047619047616E-2</v>
      </c>
      <c r="V263">
        <f>he!V263/((hc!U263+hc!V263)/2)</f>
        <v>0</v>
      </c>
      <c r="W263">
        <f t="shared" si="4"/>
        <v>0.29974881772057638</v>
      </c>
      <c r="X263">
        <f>he!W263/hc!W263</f>
        <v>0.29268292682926828</v>
      </c>
      <c r="Y263">
        <f>he!X263/hc!X263</f>
        <v>0.18604651162790697</v>
      </c>
    </row>
    <row r="264" spans="1:25" x14ac:dyDescent="0.35">
      <c r="A264" t="s">
        <v>265</v>
      </c>
      <c r="B264">
        <v>9.5238094999999995E-2</v>
      </c>
      <c r="C264">
        <f>he!C264/((hc!B264+hc!C264)/2)</f>
        <v>0</v>
      </c>
      <c r="D264">
        <f>he!D264/((hc!C264+hc!D264)/2)</f>
        <v>0</v>
      </c>
      <c r="E264">
        <f>he!E264/((hc!D264+hc!E264)/2)</f>
        <v>0</v>
      </c>
      <c r="F264">
        <f>he!F264/((hc!E264+hc!F264)/2)</f>
        <v>4.7619047619047616E-2</v>
      </c>
      <c r="G264">
        <f>he!G264/((hc!F264+hc!G264)/2)</f>
        <v>0</v>
      </c>
      <c r="H264">
        <f>he!H264/((hc!G264+hc!H264)/2)</f>
        <v>9.7560975609756101E-2</v>
      </c>
      <c r="I264">
        <f>he!I264/((hc!H264+hc!I264)/2)</f>
        <v>0</v>
      </c>
      <c r="J264">
        <f>he!J264/((hc!I264+hc!J264)/2)</f>
        <v>0</v>
      </c>
      <c r="K264">
        <f>he!K264/((hc!J264+hc!K264)/2)</f>
        <v>0</v>
      </c>
      <c r="L264">
        <f>he!L264/((hc!K264+hc!L264)/2)</f>
        <v>0</v>
      </c>
      <c r="M264">
        <f>he!M264/((hc!L264+hc!M264)/2)</f>
        <v>0</v>
      </c>
      <c r="N264">
        <f>he!N264/((hc!M264+hc!N264)/2)</f>
        <v>0</v>
      </c>
      <c r="O264">
        <f>he!O264/((hc!N264+hc!O264)/2)</f>
        <v>0</v>
      </c>
      <c r="P264">
        <f>he!P264/((hc!O264+hc!P264)/2)</f>
        <v>0</v>
      </c>
      <c r="Q264">
        <f>he!Q264/((hc!P264+hc!Q264)/2)</f>
        <v>0</v>
      </c>
      <c r="R264">
        <f>he!R264/((hc!Q264+hc!R264)/2)</f>
        <v>0</v>
      </c>
      <c r="S264">
        <f>he!S264/((hc!R264+hc!S264)/2)</f>
        <v>0</v>
      </c>
      <c r="T264">
        <f>he!T264/((hc!S264+hc!T264)/2)</f>
        <v>0</v>
      </c>
      <c r="U264">
        <f>he!U264/((hc!T264+hc!U264)/2)</f>
        <v>0</v>
      </c>
      <c r="V264">
        <f>he!V264/((hc!U264+hc!V264)/2)</f>
        <v>0</v>
      </c>
      <c r="W264">
        <f t="shared" si="4"/>
        <v>0.14518002322880372</v>
      </c>
      <c r="X264">
        <f>he!W264/hc!W264</f>
        <v>0.15</v>
      </c>
      <c r="Y264">
        <f>he!X264/hc!X264</f>
        <v>0</v>
      </c>
    </row>
    <row r="265" spans="1:25" x14ac:dyDescent="0.35">
      <c r="A265" t="s">
        <v>266</v>
      </c>
      <c r="B265">
        <v>0</v>
      </c>
      <c r="C265">
        <f>he!C265/((hc!B265+hc!C265)/2)</f>
        <v>0</v>
      </c>
      <c r="D265">
        <f>he!D265/((hc!C265+hc!D265)/2)</f>
        <v>0</v>
      </c>
      <c r="E265">
        <f>he!E265/((hc!D265+hc!E265)/2)</f>
        <v>0</v>
      </c>
      <c r="F265">
        <f>he!F265/((hc!E265+hc!F265)/2)</f>
        <v>0</v>
      </c>
      <c r="G265">
        <f>he!G265/((hc!F265+hc!G265)/2)</f>
        <v>0</v>
      </c>
      <c r="H265">
        <f>he!H265/((hc!G265+hc!H265)/2)</f>
        <v>6.6666666666666666E-2</v>
      </c>
      <c r="I265">
        <f>he!I265/((hc!H265+hc!I265)/2)</f>
        <v>0</v>
      </c>
      <c r="J265">
        <f>he!J265/((hc!I265+hc!J265)/2)</f>
        <v>0</v>
      </c>
      <c r="K265">
        <f>he!K265/((hc!J265+hc!K265)/2)</f>
        <v>0</v>
      </c>
      <c r="L265">
        <f>he!L265/((hc!K265+hc!L265)/2)</f>
        <v>0</v>
      </c>
      <c r="M265">
        <f>he!M265/((hc!L265+hc!M265)/2)</f>
        <v>0</v>
      </c>
      <c r="N265">
        <f>he!N265/((hc!M265+hc!N265)/2)</f>
        <v>7.1428571428571425E-2</v>
      </c>
      <c r="O265">
        <f>he!O265/((hc!N265+hc!O265)/2)</f>
        <v>0</v>
      </c>
      <c r="P265">
        <f>he!P265/((hc!O265+hc!P265)/2)</f>
        <v>0</v>
      </c>
      <c r="Q265">
        <f>he!Q265/((hc!P265+hc!Q265)/2)</f>
        <v>0</v>
      </c>
      <c r="R265">
        <f>he!R265/((hc!Q265+hc!R265)/2)</f>
        <v>8.3333333333333329E-2</v>
      </c>
      <c r="S265">
        <f>he!S265/((hc!R265+hc!S265)/2)</f>
        <v>0</v>
      </c>
      <c r="T265">
        <f>he!T265/((hc!S265+hc!T265)/2)</f>
        <v>0</v>
      </c>
      <c r="U265">
        <f>he!U265/((hc!T265+hc!U265)/2)</f>
        <v>0</v>
      </c>
      <c r="V265">
        <f>he!V265/((hc!U265+hc!V265)/2)</f>
        <v>0</v>
      </c>
      <c r="W265">
        <f t="shared" si="4"/>
        <v>0.1380952380952381</v>
      </c>
      <c r="X265">
        <f>he!W265/hc!W265</f>
        <v>0.13793103448275862</v>
      </c>
      <c r="Y265">
        <f>he!X265/hc!X265</f>
        <v>0.08</v>
      </c>
    </row>
    <row r="266" spans="1:25" x14ac:dyDescent="0.35">
      <c r="A266" t="s">
        <v>267</v>
      </c>
      <c r="B266">
        <v>0</v>
      </c>
      <c r="C266">
        <f>he!C266/((hc!B266+hc!C266)/2)</f>
        <v>0</v>
      </c>
      <c r="D266">
        <f>he!D266/((hc!C266+hc!D266)/2)</f>
        <v>0</v>
      </c>
      <c r="E266">
        <f>he!E266/((hc!D266+hc!E266)/2)</f>
        <v>0</v>
      </c>
      <c r="F266">
        <f>he!F266/((hc!E266+hc!F266)/2)</f>
        <v>0</v>
      </c>
      <c r="G266">
        <f>he!G266/((hc!F266+hc!G266)/2)</f>
        <v>0</v>
      </c>
      <c r="H266">
        <f>he!H266/((hc!G266+hc!H266)/2)</f>
        <v>0</v>
      </c>
      <c r="I266">
        <f>he!I266/((hc!H266+hc!I266)/2)</f>
        <v>0</v>
      </c>
      <c r="J266">
        <f>he!J266/((hc!I266+hc!J266)/2)</f>
        <v>0</v>
      </c>
      <c r="K266">
        <f>he!K266/((hc!J266+hc!K266)/2)</f>
        <v>0</v>
      </c>
      <c r="L266">
        <f>he!L266/((hc!K266+hc!L266)/2)</f>
        <v>0</v>
      </c>
      <c r="M266">
        <f>he!M266/((hc!L266+hc!M266)/2)</f>
        <v>0</v>
      </c>
      <c r="N266">
        <f>he!N266/((hc!M266+hc!N266)/2)</f>
        <v>0</v>
      </c>
      <c r="O266">
        <f>he!O266/((hc!N266+hc!O266)/2)</f>
        <v>0</v>
      </c>
      <c r="P266">
        <f>he!P266/((hc!O266+hc!P266)/2)</f>
        <v>0</v>
      </c>
      <c r="Q266">
        <f>he!Q266/((hc!P266+hc!Q266)/2)</f>
        <v>0</v>
      </c>
      <c r="R266">
        <f>he!R266/((hc!Q266+hc!R266)/2)</f>
        <v>0</v>
      </c>
      <c r="S266">
        <f>he!S266/((hc!R266+hc!S266)/2)</f>
        <v>0</v>
      </c>
      <c r="T266">
        <f>he!T266/((hc!S266+hc!T266)/2)</f>
        <v>0</v>
      </c>
      <c r="U266">
        <f>he!U266/((hc!T266+hc!U266)/2)</f>
        <v>0</v>
      </c>
      <c r="V266">
        <f>he!V266/((hc!U266+hc!V266)/2)</f>
        <v>0</v>
      </c>
      <c r="W266">
        <f t="shared" si="4"/>
        <v>0</v>
      </c>
      <c r="X266">
        <f>he!W266/hc!W266</f>
        <v>0</v>
      </c>
      <c r="Y266">
        <f>he!X266/hc!X266</f>
        <v>0</v>
      </c>
    </row>
    <row r="267" spans="1:25" x14ac:dyDescent="0.35">
      <c r="A267" t="s">
        <v>268</v>
      </c>
      <c r="B267">
        <v>0</v>
      </c>
      <c r="C267">
        <f>he!C267/((hc!B267+hc!C267)/2)</f>
        <v>0</v>
      </c>
      <c r="D267">
        <f>he!D267/((hc!C267+hc!D267)/2)</f>
        <v>0</v>
      </c>
      <c r="E267">
        <f>he!E267/((hc!D267+hc!E267)/2)</f>
        <v>0</v>
      </c>
      <c r="F267">
        <f>he!F267/((hc!E267+hc!F267)/2)</f>
        <v>0</v>
      </c>
      <c r="G267">
        <f>he!G267/((hc!F267+hc!G267)/2)</f>
        <v>0</v>
      </c>
      <c r="H267">
        <f>he!H267/((hc!G267+hc!H267)/2)</f>
        <v>0</v>
      </c>
      <c r="I267">
        <f>he!I267/((hc!H267+hc!I267)/2)</f>
        <v>0</v>
      </c>
      <c r="J267">
        <f>he!J267/((hc!I267+hc!J267)/2)</f>
        <v>0</v>
      </c>
      <c r="K267">
        <f>he!K267/((hc!J267+hc!K267)/2)</f>
        <v>0</v>
      </c>
      <c r="L267">
        <f>he!L267/((hc!K267+hc!L267)/2)</f>
        <v>0</v>
      </c>
      <c r="M267">
        <f>he!M267/((hc!L267+hc!M267)/2)</f>
        <v>0</v>
      </c>
      <c r="N267">
        <f>he!N267/((hc!M267+hc!N267)/2)</f>
        <v>0</v>
      </c>
      <c r="O267">
        <f>he!O267/((hc!N267+hc!O267)/2)</f>
        <v>0</v>
      </c>
      <c r="P267">
        <f>he!P267/((hc!O267+hc!P267)/2)</f>
        <v>0</v>
      </c>
      <c r="Q267">
        <f>he!Q267/((hc!P267+hc!Q267)/2)</f>
        <v>0</v>
      </c>
      <c r="R267">
        <f>he!R267/((hc!Q267+hc!R267)/2)</f>
        <v>0</v>
      </c>
      <c r="S267">
        <f>he!S267/((hc!R267+hc!S267)/2)</f>
        <v>0</v>
      </c>
      <c r="T267">
        <f>he!T267/((hc!S267+hc!T267)/2)</f>
        <v>0</v>
      </c>
      <c r="U267">
        <f>he!U267/((hc!T267+hc!U267)/2)</f>
        <v>0</v>
      </c>
      <c r="V267">
        <f>he!V267/((hc!U267+hc!V267)/2)</f>
        <v>0</v>
      </c>
      <c r="W267">
        <f t="shared" si="4"/>
        <v>0</v>
      </c>
      <c r="X267">
        <f>he!W267/hc!W267</f>
        <v>0</v>
      </c>
      <c r="Y267">
        <f>he!X267/hc!X267</f>
        <v>0</v>
      </c>
    </row>
    <row r="268" spans="1:25" x14ac:dyDescent="0.35">
      <c r="A268" t="s">
        <v>269</v>
      </c>
      <c r="B268">
        <v>0</v>
      </c>
      <c r="C268">
        <f>he!C268/((hc!B268+hc!C268)/2)</f>
        <v>0</v>
      </c>
      <c r="D268">
        <f>he!D268/((hc!C268+hc!D268)/2)</f>
        <v>0</v>
      </c>
      <c r="E268">
        <f>he!E268/((hc!D268+hc!E268)/2)</f>
        <v>0</v>
      </c>
      <c r="F268">
        <f>he!F268/((hc!E268+hc!F268)/2)</f>
        <v>0</v>
      </c>
      <c r="G268">
        <f>he!G268/((hc!F268+hc!G268)/2)</f>
        <v>0</v>
      </c>
      <c r="H268">
        <f>he!H268/((hc!G268+hc!H268)/2)</f>
        <v>0</v>
      </c>
      <c r="I268">
        <f>he!I268/((hc!H268+hc!I268)/2)</f>
        <v>0</v>
      </c>
      <c r="J268">
        <f>he!J268/((hc!I268+hc!J268)/2)</f>
        <v>0</v>
      </c>
      <c r="K268">
        <f>he!K268/((hc!J268+hc!K268)/2)</f>
        <v>9.0909090909090912E-2</v>
      </c>
      <c r="L268">
        <f>he!L268/((hc!K268+hc!L268)/2)</f>
        <v>0</v>
      </c>
      <c r="M268">
        <f>he!M268/((hc!L268+hc!M268)/2)</f>
        <v>0.18181818181818182</v>
      </c>
      <c r="N268">
        <f>he!N268/((hc!M268+hc!N268)/2)</f>
        <v>0</v>
      </c>
      <c r="O268">
        <f>he!O268/((hc!N268+hc!O268)/2)</f>
        <v>0.27272727272727271</v>
      </c>
      <c r="P268">
        <f>he!P268/((hc!O268+hc!P268)/2)</f>
        <v>9.0909090909090912E-2</v>
      </c>
      <c r="Q268">
        <f>he!Q268/((hc!P268+hc!Q268)/2)</f>
        <v>9.0909090909090912E-2</v>
      </c>
      <c r="R268">
        <f>he!R268/((hc!Q268+hc!R268)/2)</f>
        <v>0</v>
      </c>
      <c r="S268">
        <f>he!S268/((hc!R268+hc!S268)/2)</f>
        <v>0</v>
      </c>
      <c r="T268">
        <f>he!T268/((hc!S268+hc!T268)/2)</f>
        <v>9.0909090909090912E-2</v>
      </c>
      <c r="U268">
        <f>he!U268/((hc!T268+hc!U268)/2)</f>
        <v>0.18181818181818182</v>
      </c>
      <c r="V268">
        <f>he!V268/((hc!U268+hc!V268)/2)</f>
        <v>0</v>
      </c>
      <c r="W268">
        <f t="shared" si="4"/>
        <v>0.27272727272727271</v>
      </c>
      <c r="X268">
        <f>he!W268/hc!W268</f>
        <v>0.27272727272727271</v>
      </c>
      <c r="Y268">
        <f>he!X268/hc!X268</f>
        <v>0.72727272727272729</v>
      </c>
    </row>
    <row r="269" spans="1:25" x14ac:dyDescent="0.35">
      <c r="A269" t="s">
        <v>270</v>
      </c>
      <c r="B269">
        <v>0</v>
      </c>
      <c r="C269">
        <f>he!C269/((hc!B269+hc!C269)/2)</f>
        <v>7.1428571428571425E-2</v>
      </c>
      <c r="D269">
        <f>he!D269/((hc!C269+hc!D269)/2)</f>
        <v>0</v>
      </c>
      <c r="E269">
        <f>he!E269/((hc!D269+hc!E269)/2)</f>
        <v>7.1428571428571425E-2</v>
      </c>
      <c r="F269">
        <f>he!F269/((hc!E269+hc!F269)/2)</f>
        <v>7.1428571428571425E-2</v>
      </c>
      <c r="G269">
        <f>he!G269/((hc!F269+hc!G269)/2)</f>
        <v>0.14285714285714285</v>
      </c>
      <c r="H269">
        <f>he!H269/((hc!G269+hc!H269)/2)</f>
        <v>0</v>
      </c>
      <c r="I269">
        <f>he!I269/((hc!H269+hc!I269)/2)</f>
        <v>7.1428571428571425E-2</v>
      </c>
      <c r="J269">
        <f>he!J269/((hc!I269+hc!J269)/2)</f>
        <v>7.1428571428571425E-2</v>
      </c>
      <c r="K269">
        <f>he!K269/((hc!J269+hc!K269)/2)</f>
        <v>0</v>
      </c>
      <c r="L269">
        <f>he!L269/((hc!K269+hc!L269)/2)</f>
        <v>7.1428571428571425E-2</v>
      </c>
      <c r="M269">
        <f>he!M269/((hc!L269+hc!M269)/2)</f>
        <v>0</v>
      </c>
      <c r="N269">
        <f>he!N269/((hc!M269+hc!N269)/2)</f>
        <v>0</v>
      </c>
      <c r="O269">
        <f>he!O269/((hc!N269+hc!O269)/2)</f>
        <v>0</v>
      </c>
      <c r="P269">
        <f>he!P269/((hc!O269+hc!P269)/2)</f>
        <v>0</v>
      </c>
      <c r="Q269">
        <f>he!Q269/((hc!P269+hc!Q269)/2)</f>
        <v>7.6923076923076927E-2</v>
      </c>
      <c r="R269">
        <f>he!R269/((hc!Q269+hc!R269)/2)</f>
        <v>0</v>
      </c>
      <c r="S269">
        <f>he!S269/((hc!R269+hc!S269)/2)</f>
        <v>0</v>
      </c>
      <c r="T269">
        <f>he!T269/((hc!S269+hc!T269)/2)</f>
        <v>0</v>
      </c>
      <c r="U269">
        <f>he!U269/((hc!T269+hc!U269)/2)</f>
        <v>7.6923076923076927E-2</v>
      </c>
      <c r="V269">
        <f>he!V269/((hc!U269+hc!V269)/2)</f>
        <v>0</v>
      </c>
      <c r="W269">
        <f t="shared" si="4"/>
        <v>0.57142857142857129</v>
      </c>
      <c r="X269">
        <f>he!W269/hc!W269</f>
        <v>0.5714285714285714</v>
      </c>
      <c r="Y269">
        <f>he!X269/hc!X269</f>
        <v>0.15384615384615385</v>
      </c>
    </row>
    <row r="270" spans="1:25" x14ac:dyDescent="0.35">
      <c r="A270" t="s">
        <v>271</v>
      </c>
      <c r="B270">
        <v>9.0909090999999997E-2</v>
      </c>
      <c r="C270">
        <f>he!C270/((hc!B270+hc!C270)/2)</f>
        <v>0.18181818181818182</v>
      </c>
      <c r="D270">
        <f>he!D270/((hc!C270+hc!D270)/2)</f>
        <v>0</v>
      </c>
      <c r="E270">
        <f>he!E270/((hc!D270+hc!E270)/2)</f>
        <v>9.0909090909090912E-2</v>
      </c>
      <c r="F270">
        <f>he!F270/((hc!E270+hc!F270)/2)</f>
        <v>9.0909090909090912E-2</v>
      </c>
      <c r="G270">
        <f>he!G270/((hc!F270+hc!G270)/2)</f>
        <v>0</v>
      </c>
      <c r="H270">
        <f>he!H270/((hc!G270+hc!H270)/2)</f>
        <v>0</v>
      </c>
      <c r="I270">
        <f>he!I270/((hc!H270+hc!I270)/2)</f>
        <v>0</v>
      </c>
      <c r="J270">
        <f>he!J270/((hc!I270+hc!J270)/2)</f>
        <v>0.1</v>
      </c>
      <c r="K270">
        <f>he!K270/((hc!J270+hc!K270)/2)</f>
        <v>0</v>
      </c>
      <c r="L270">
        <f>he!L270/((hc!K270+hc!L270)/2)</f>
        <v>0</v>
      </c>
      <c r="M270">
        <f>he!M270/((hc!L270+hc!M270)/2)</f>
        <v>0</v>
      </c>
      <c r="N270">
        <f>he!N270/((hc!M270+hc!N270)/2)</f>
        <v>0.3</v>
      </c>
      <c r="O270">
        <f>he!O270/((hc!N270+hc!O270)/2)</f>
        <v>0.2</v>
      </c>
      <c r="P270">
        <f>he!P270/((hc!O270+hc!P270)/2)</f>
        <v>0.1</v>
      </c>
      <c r="Q270">
        <f>he!Q270/((hc!P270+hc!Q270)/2)</f>
        <v>0</v>
      </c>
      <c r="R270">
        <f>he!R270/((hc!Q270+hc!R270)/2)</f>
        <v>0</v>
      </c>
      <c r="S270">
        <f>he!S270/((hc!R270+hc!S270)/2)</f>
        <v>0</v>
      </c>
      <c r="T270">
        <f>he!T270/((hc!S270+hc!T270)/2)</f>
        <v>0</v>
      </c>
      <c r="U270">
        <f>he!U270/((hc!T270+hc!U270)/2)</f>
        <v>0.375</v>
      </c>
      <c r="V270">
        <f>he!V270/((hc!U270+hc!V270)/2)</f>
        <v>0</v>
      </c>
      <c r="W270">
        <f t="shared" si="4"/>
        <v>0.76363636363636367</v>
      </c>
      <c r="X270">
        <f>he!W270/hc!W270</f>
        <v>0.76190476190476186</v>
      </c>
      <c r="Y270">
        <f>he!X270/hc!X270</f>
        <v>0.66666666666666663</v>
      </c>
    </row>
    <row r="271" spans="1:25" x14ac:dyDescent="0.35">
      <c r="A271" t="s">
        <v>272</v>
      </c>
      <c r="B271">
        <v>0.33333333300000001</v>
      </c>
      <c r="C271">
        <f>he!C271/((hc!B271+hc!C271)/2)</f>
        <v>0</v>
      </c>
      <c r="D271">
        <f>he!D271/((hc!C271+hc!D271)/2)</f>
        <v>0</v>
      </c>
      <c r="E271">
        <f>he!E271/((hc!D271+hc!E271)/2)</f>
        <v>0.42105263157894735</v>
      </c>
      <c r="F271">
        <f>he!F271/((hc!E271+hc!F271)/2)</f>
        <v>0</v>
      </c>
      <c r="G271">
        <f>he!G271/((hc!F271+hc!G271)/2)</f>
        <v>0.1</v>
      </c>
      <c r="H271">
        <f>he!H271/((hc!G271+hc!H271)/2)</f>
        <v>0.1</v>
      </c>
      <c r="I271">
        <f>he!I271/((hc!H271+hc!I271)/2)</f>
        <v>0</v>
      </c>
      <c r="J271">
        <f>he!J271/((hc!I271+hc!J271)/2)</f>
        <v>0</v>
      </c>
      <c r="K271">
        <f>he!K271/((hc!J271+hc!K271)/2)</f>
        <v>0.1</v>
      </c>
      <c r="L271">
        <f>he!L271/((hc!K271+hc!L271)/2)</f>
        <v>0</v>
      </c>
      <c r="M271">
        <f>he!M271/((hc!L271+hc!M271)/2)</f>
        <v>0</v>
      </c>
      <c r="N271">
        <f>he!N271/((hc!M271+hc!N271)/2)</f>
        <v>0.1</v>
      </c>
      <c r="O271">
        <f>he!O271/((hc!N271+hc!O271)/2)</f>
        <v>0</v>
      </c>
      <c r="P271">
        <f>he!P271/((hc!O271+hc!P271)/2)</f>
        <v>0</v>
      </c>
      <c r="Q271">
        <f>he!Q271/((hc!P271+hc!Q271)/2)</f>
        <v>0</v>
      </c>
      <c r="R271">
        <f>he!R271/((hc!Q271+hc!R271)/2)</f>
        <v>0.1</v>
      </c>
      <c r="S271">
        <f>he!S271/((hc!R271+hc!S271)/2)</f>
        <v>0</v>
      </c>
      <c r="T271">
        <f>he!T271/((hc!S271+hc!T271)/2)</f>
        <v>0.1</v>
      </c>
      <c r="U271">
        <f>he!U271/((hc!T271+hc!U271)/2)</f>
        <v>0.1</v>
      </c>
      <c r="V271">
        <f>he!V271/((hc!U271+hc!V271)/2)</f>
        <v>0.21052631578947367</v>
      </c>
      <c r="W271">
        <f t="shared" si="4"/>
        <v>0.82105263157894726</v>
      </c>
      <c r="X271">
        <f>he!W271/hc!W271</f>
        <v>0.84210526315789469</v>
      </c>
      <c r="Y271">
        <f>he!X271/hc!X271</f>
        <v>0.52631578947368418</v>
      </c>
    </row>
    <row r="272" spans="1:25" x14ac:dyDescent="0.35">
      <c r="A272" t="s">
        <v>273</v>
      </c>
      <c r="B272">
        <v>0</v>
      </c>
      <c r="C272">
        <f>he!C272/((hc!B272+hc!C272)/2)</f>
        <v>3.0303030303030304E-2</v>
      </c>
      <c r="D272">
        <f>he!D272/((hc!C272+hc!D272)/2)</f>
        <v>6.0606060606060608E-2</v>
      </c>
      <c r="E272">
        <f>he!E272/((hc!D272+hc!E272)/2)</f>
        <v>0</v>
      </c>
      <c r="F272">
        <f>he!F272/((hc!E272+hc!F272)/2)</f>
        <v>0</v>
      </c>
      <c r="G272">
        <f>he!G272/((hc!F272+hc!G272)/2)</f>
        <v>0</v>
      </c>
      <c r="H272">
        <f>he!H272/((hc!G272+hc!H272)/2)</f>
        <v>2.9850746268656716E-2</v>
      </c>
      <c r="I272">
        <f>he!I272/((hc!H272+hc!I272)/2)</f>
        <v>0</v>
      </c>
      <c r="J272">
        <f>he!J272/((hc!I272+hc!J272)/2)</f>
        <v>6.25E-2</v>
      </c>
      <c r="K272">
        <f>he!K272/((hc!J272+hc!K272)/2)</f>
        <v>6.25E-2</v>
      </c>
      <c r="L272">
        <f>he!L272/((hc!K272+hc!L272)/2)</f>
        <v>3.125E-2</v>
      </c>
      <c r="M272">
        <f>he!M272/((hc!L272+hc!M272)/2)</f>
        <v>0</v>
      </c>
      <c r="N272">
        <f>he!N272/((hc!M272+hc!N272)/2)</f>
        <v>6.3492063492063489E-2</v>
      </c>
      <c r="O272">
        <f>he!O272/((hc!N272+hc!O272)/2)</f>
        <v>3.2786885245901641E-2</v>
      </c>
      <c r="P272">
        <f>he!P272/((hc!O272+hc!P272)/2)</f>
        <v>6.7796610169491525E-2</v>
      </c>
      <c r="Q272">
        <f>he!Q272/((hc!P272+hc!Q272)/2)</f>
        <v>3.4482758620689655E-2</v>
      </c>
      <c r="R272">
        <f>he!R272/((hc!Q272+hc!R272)/2)</f>
        <v>0</v>
      </c>
      <c r="S272">
        <f>he!S272/((hc!R272+hc!S272)/2)</f>
        <v>3.5714285714285712E-2</v>
      </c>
      <c r="T272">
        <f>he!T272/((hc!S272+hc!T272)/2)</f>
        <v>0</v>
      </c>
      <c r="U272">
        <f>he!U272/((hc!T272+hc!U272)/2)</f>
        <v>0</v>
      </c>
      <c r="V272">
        <f>he!V272/((hc!U272+hc!V272)/2)</f>
        <v>3.7037037037037035E-2</v>
      </c>
      <c r="W272">
        <f t="shared" si="4"/>
        <v>0.34050190066981112</v>
      </c>
      <c r="X272">
        <f>he!W272/hc!W272</f>
        <v>0.34375</v>
      </c>
      <c r="Y272">
        <f>he!X272/hc!X272</f>
        <v>0.21052631578947367</v>
      </c>
    </row>
    <row r="273" spans="1:25" x14ac:dyDescent="0.35">
      <c r="A273" t="s">
        <v>274</v>
      </c>
      <c r="B273">
        <v>0.117647059</v>
      </c>
      <c r="C273">
        <f>he!C273/((hc!B273+hc!C273)/2)</f>
        <v>3.9215686274509803E-2</v>
      </c>
      <c r="D273">
        <f>he!D273/((hc!C273+hc!D273)/2)</f>
        <v>0.08</v>
      </c>
      <c r="E273">
        <f>he!E273/((hc!D273+hc!E273)/2)</f>
        <v>4.0816326530612242E-2</v>
      </c>
      <c r="F273">
        <f>he!F273/((hc!E273+hc!F273)/2)</f>
        <v>4.1666666666666664E-2</v>
      </c>
      <c r="G273">
        <f>he!G273/((hc!F273+hc!G273)/2)</f>
        <v>0</v>
      </c>
      <c r="H273">
        <f>he!H273/((hc!G273+hc!H273)/2)</f>
        <v>8.3333333333333329E-2</v>
      </c>
      <c r="I273">
        <f>he!I273/((hc!H273+hc!I273)/2)</f>
        <v>8.3333333333333329E-2</v>
      </c>
      <c r="J273">
        <f>he!J273/((hc!I273+hc!J273)/2)</f>
        <v>0</v>
      </c>
      <c r="K273">
        <f>he!K273/((hc!J273+hc!K273)/2)</f>
        <v>8.3333333333333329E-2</v>
      </c>
      <c r="L273">
        <f>he!L273/((hc!K273+hc!L273)/2)</f>
        <v>8.3333333333333329E-2</v>
      </c>
      <c r="M273">
        <f>he!M273/((hc!L273+hc!M273)/2)</f>
        <v>4.1666666666666664E-2</v>
      </c>
      <c r="N273">
        <f>he!N273/((hc!M273+hc!N273)/2)</f>
        <v>4.1666666666666664E-2</v>
      </c>
      <c r="O273">
        <f>he!O273/((hc!N273+hc!O273)/2)</f>
        <v>8.3333333333333329E-2</v>
      </c>
      <c r="P273">
        <f>he!P273/((hc!O273+hc!P273)/2)</f>
        <v>4.1666666666666664E-2</v>
      </c>
      <c r="Q273">
        <f>he!Q273/((hc!P273+hc!Q273)/2)</f>
        <v>0</v>
      </c>
      <c r="R273">
        <f>he!R273/((hc!Q273+hc!R273)/2)</f>
        <v>0</v>
      </c>
      <c r="S273">
        <f>he!S273/((hc!R273+hc!S273)/2)</f>
        <v>0</v>
      </c>
      <c r="T273">
        <f>he!T273/((hc!S273+hc!T273)/2)</f>
        <v>0</v>
      </c>
      <c r="U273">
        <f>he!U273/((hc!T273+hc!U273)/2)</f>
        <v>0</v>
      </c>
      <c r="V273">
        <f>he!V273/((hc!U273+hc!V273)/2)</f>
        <v>0.1276595744680851</v>
      </c>
      <c r="W273">
        <f t="shared" si="4"/>
        <v>0.61836534613845529</v>
      </c>
      <c r="X273">
        <f>he!W273/hc!W273</f>
        <v>0.61224489795918369</v>
      </c>
      <c r="Y273">
        <f>he!X273/hc!X273</f>
        <v>0.25</v>
      </c>
    </row>
    <row r="274" spans="1:25" x14ac:dyDescent="0.35">
      <c r="A274" t="s">
        <v>275</v>
      </c>
      <c r="B274">
        <v>0</v>
      </c>
      <c r="C274">
        <f>he!C274/((hc!B274+hc!C274)/2)</f>
        <v>0</v>
      </c>
      <c r="D274">
        <f>he!D274/((hc!C274+hc!D274)/2)</f>
        <v>0</v>
      </c>
      <c r="E274">
        <f>he!E274/((hc!D274+hc!E274)/2)</f>
        <v>6.25E-2</v>
      </c>
      <c r="F274">
        <f>he!F274/((hc!E274+hc!F274)/2)</f>
        <v>0</v>
      </c>
      <c r="G274">
        <f>he!G274/((hc!F274+hc!G274)/2)</f>
        <v>0</v>
      </c>
      <c r="H274">
        <f>he!H274/((hc!G274+hc!H274)/2)</f>
        <v>0.125</v>
      </c>
      <c r="I274">
        <f>he!I274/((hc!H274+hc!I274)/2)</f>
        <v>6.4516129032258063E-2</v>
      </c>
      <c r="J274">
        <f>he!J274/((hc!I274+hc!J274)/2)</f>
        <v>0</v>
      </c>
      <c r="K274">
        <f>he!K274/((hc!J274+hc!K274)/2)</f>
        <v>0</v>
      </c>
      <c r="L274">
        <f>he!L274/((hc!K274+hc!L274)/2)</f>
        <v>7.1428571428571425E-2</v>
      </c>
      <c r="M274">
        <f>he!M274/((hc!L274+hc!M274)/2)</f>
        <v>0</v>
      </c>
      <c r="N274">
        <f>he!N274/((hc!M274+hc!N274)/2)</f>
        <v>7.1428571428571425E-2</v>
      </c>
      <c r="O274">
        <f>he!O274/((hc!N274+hc!O274)/2)</f>
        <v>0</v>
      </c>
      <c r="P274">
        <f>he!P274/((hc!O274+hc!P274)/2)</f>
        <v>7.1428571428571425E-2</v>
      </c>
      <c r="Q274">
        <f>he!Q274/((hc!P274+hc!Q274)/2)</f>
        <v>0</v>
      </c>
      <c r="R274">
        <f>he!R274/((hc!Q274+hc!R274)/2)</f>
        <v>0</v>
      </c>
      <c r="S274">
        <f>he!S274/((hc!R274+hc!S274)/2)</f>
        <v>7.1428571428571425E-2</v>
      </c>
      <c r="T274">
        <f>he!T274/((hc!S274+hc!T274)/2)</f>
        <v>0</v>
      </c>
      <c r="U274">
        <f>he!U274/((hc!T274+hc!U274)/2)</f>
        <v>0</v>
      </c>
      <c r="V274">
        <f>he!V274/((hc!U274+hc!V274)/2)</f>
        <v>0</v>
      </c>
      <c r="W274">
        <f t="shared" si="4"/>
        <v>0.39487327188940091</v>
      </c>
      <c r="X274">
        <f>he!W274/hc!W274</f>
        <v>0.4</v>
      </c>
      <c r="Y274">
        <f>he!X274/hc!X274</f>
        <v>0.14285714285714285</v>
      </c>
    </row>
    <row r="275" spans="1:25" x14ac:dyDescent="0.35">
      <c r="A275" t="s">
        <v>276</v>
      </c>
      <c r="B275">
        <v>0</v>
      </c>
      <c r="C275">
        <f>he!C275/((hc!B275+hc!C275)/2)</f>
        <v>0</v>
      </c>
      <c r="D275">
        <f>he!D275/((hc!C275+hc!D275)/2)</f>
        <v>0.33333333333333331</v>
      </c>
      <c r="E275">
        <f>he!E275/((hc!D275+hc!E275)/2)</f>
        <v>0</v>
      </c>
      <c r="F275">
        <f>he!F275/((hc!E275+hc!F275)/2)</f>
        <v>0</v>
      </c>
      <c r="G275">
        <f>he!G275/((hc!F275+hc!G275)/2)</f>
        <v>0</v>
      </c>
      <c r="H275">
        <f>he!H275/((hc!G275+hc!H275)/2)</f>
        <v>0</v>
      </c>
      <c r="I275">
        <f>he!I275/((hc!H275+hc!I275)/2)</f>
        <v>0</v>
      </c>
      <c r="J275">
        <f>he!J275/((hc!I275+hc!J275)/2)</f>
        <v>0</v>
      </c>
      <c r="K275">
        <f>he!K275/((hc!J275+hc!K275)/2)</f>
        <v>0</v>
      </c>
      <c r="L275">
        <f>he!L275/((hc!K275+hc!L275)/2)</f>
        <v>0</v>
      </c>
      <c r="M275">
        <f>he!M275/((hc!L275+hc!M275)/2)</f>
        <v>0</v>
      </c>
      <c r="N275">
        <f>he!N275/((hc!M275+hc!N275)/2)</f>
        <v>0.4</v>
      </c>
      <c r="O275">
        <f>he!O275/((hc!N275+hc!O275)/2)</f>
        <v>0</v>
      </c>
      <c r="P275">
        <f>he!P275/((hc!O275+hc!P275)/2)</f>
        <v>0</v>
      </c>
      <c r="Q275">
        <f>he!Q275/((hc!P275+hc!Q275)/2)</f>
        <v>0.2</v>
      </c>
      <c r="R275">
        <f>he!R275/((hc!Q275+hc!R275)/2)</f>
        <v>0</v>
      </c>
      <c r="S275">
        <f>he!S275/((hc!R275+hc!S275)/2)</f>
        <v>0</v>
      </c>
      <c r="T275">
        <f>he!T275/((hc!S275+hc!T275)/2)</f>
        <v>0.16666666666666666</v>
      </c>
      <c r="U275">
        <f>he!U275/((hc!T275+hc!U275)/2)</f>
        <v>0</v>
      </c>
      <c r="V275">
        <f>he!V275/((hc!U275+hc!V275)/2)</f>
        <v>0</v>
      </c>
      <c r="W275">
        <f t="shared" si="4"/>
        <v>0.73333333333333339</v>
      </c>
      <c r="X275">
        <f>he!W275/hc!W275</f>
        <v>0.72727272727272729</v>
      </c>
      <c r="Y275">
        <f>he!X275/hc!X275</f>
        <v>0.36363636363636365</v>
      </c>
    </row>
    <row r="276" spans="1:25" x14ac:dyDescent="0.35">
      <c r="A276" t="s">
        <v>277</v>
      </c>
      <c r="B276">
        <v>0</v>
      </c>
      <c r="C276">
        <f>he!C276/((hc!B276+hc!C276)/2)</f>
        <v>0</v>
      </c>
      <c r="D276">
        <f>he!D276/((hc!C276+hc!D276)/2)</f>
        <v>0</v>
      </c>
      <c r="E276">
        <f>he!E276/((hc!D276+hc!E276)/2)</f>
        <v>0</v>
      </c>
      <c r="F276">
        <f>he!F276/((hc!E276+hc!F276)/2)</f>
        <v>0</v>
      </c>
      <c r="G276">
        <f>he!G276/((hc!F276+hc!G276)/2)</f>
        <v>0</v>
      </c>
      <c r="H276">
        <f>he!H276/((hc!G276+hc!H276)/2)</f>
        <v>0</v>
      </c>
      <c r="I276">
        <f>he!I276/((hc!H276+hc!I276)/2)</f>
        <v>0</v>
      </c>
      <c r="J276">
        <f>he!J276/((hc!I276+hc!J276)/2)</f>
        <v>0</v>
      </c>
      <c r="K276">
        <f>he!K276/((hc!J276+hc!K276)/2)</f>
        <v>0</v>
      </c>
      <c r="L276">
        <f>he!L276/((hc!K276+hc!L276)/2)</f>
        <v>0</v>
      </c>
      <c r="M276">
        <f>he!M276/((hc!L276+hc!M276)/2)</f>
        <v>0</v>
      </c>
      <c r="N276">
        <f>he!N276/((hc!M276+hc!N276)/2)</f>
        <v>0</v>
      </c>
      <c r="O276">
        <f>he!O276/((hc!N276+hc!O276)/2)</f>
        <v>0</v>
      </c>
      <c r="P276">
        <f>he!P276/((hc!O276+hc!P276)/2)</f>
        <v>0</v>
      </c>
      <c r="Q276">
        <f>he!Q276/((hc!P276+hc!Q276)/2)</f>
        <v>0</v>
      </c>
      <c r="R276">
        <f>he!R276/((hc!Q276+hc!R276)/2)</f>
        <v>0</v>
      </c>
      <c r="S276">
        <f>he!S276/((hc!R276+hc!S276)/2)</f>
        <v>0</v>
      </c>
      <c r="T276">
        <f>he!T276/((hc!S276+hc!T276)/2)</f>
        <v>0</v>
      </c>
      <c r="U276">
        <f>he!U276/((hc!T276+hc!U276)/2)</f>
        <v>0</v>
      </c>
      <c r="V276">
        <f>he!V276/((hc!U276+hc!V276)/2)</f>
        <v>0</v>
      </c>
      <c r="W276">
        <f t="shared" si="4"/>
        <v>0</v>
      </c>
      <c r="X276">
        <f>he!W276/hc!W276</f>
        <v>0</v>
      </c>
      <c r="Y276">
        <f>he!X276/hc!X276</f>
        <v>0</v>
      </c>
    </row>
    <row r="277" spans="1:25" x14ac:dyDescent="0.35">
      <c r="A277" t="s">
        <v>278</v>
      </c>
      <c r="B277">
        <v>0</v>
      </c>
      <c r="C277">
        <f>he!C277/((hc!B277+hc!C277)/2)</f>
        <v>0</v>
      </c>
      <c r="D277">
        <f>he!D277/((hc!C277+hc!D277)/2)</f>
        <v>4.2553191489361701E-2</v>
      </c>
      <c r="E277">
        <f>he!E277/((hc!D277+hc!E277)/2)</f>
        <v>0</v>
      </c>
      <c r="F277">
        <f>he!F277/((hc!E277+hc!F277)/2)</f>
        <v>3.8461538461538464E-2</v>
      </c>
      <c r="G277">
        <f>he!G277/((hc!F277+hc!G277)/2)</f>
        <v>0</v>
      </c>
      <c r="H277">
        <f>he!H277/((hc!G277+hc!H277)/2)</f>
        <v>0</v>
      </c>
      <c r="I277">
        <f>he!I277/((hc!H277+hc!I277)/2)</f>
        <v>4.2553191489361701E-2</v>
      </c>
      <c r="J277">
        <f>he!J277/((hc!I277+hc!J277)/2)</f>
        <v>0</v>
      </c>
      <c r="K277">
        <f>he!K277/((hc!J277+hc!K277)/2)</f>
        <v>0</v>
      </c>
      <c r="L277">
        <f>he!L277/((hc!K277+hc!L277)/2)</f>
        <v>0</v>
      </c>
      <c r="M277">
        <f>he!M277/((hc!L277+hc!M277)/2)</f>
        <v>0</v>
      </c>
      <c r="N277">
        <f>he!N277/((hc!M277+hc!N277)/2)</f>
        <v>0.05</v>
      </c>
      <c r="O277">
        <f>he!O277/((hc!N277+hc!O277)/2)</f>
        <v>0</v>
      </c>
      <c r="P277">
        <f>he!P277/((hc!O277+hc!P277)/2)</f>
        <v>0</v>
      </c>
      <c r="Q277">
        <f>he!Q277/((hc!P277+hc!Q277)/2)</f>
        <v>0</v>
      </c>
      <c r="R277">
        <f>he!R277/((hc!Q277+hc!R277)/2)</f>
        <v>0</v>
      </c>
      <c r="S277">
        <f>he!S277/((hc!R277+hc!S277)/2)</f>
        <v>0</v>
      </c>
      <c r="T277">
        <f>he!T277/((hc!S277+hc!T277)/2)</f>
        <v>0</v>
      </c>
      <c r="U277">
        <f>he!U277/((hc!T277+hc!U277)/2)</f>
        <v>0</v>
      </c>
      <c r="V277">
        <f>he!V277/((hc!U277+hc!V277)/2)</f>
        <v>0</v>
      </c>
      <c r="W277">
        <f t="shared" si="4"/>
        <v>0.1735679214402619</v>
      </c>
      <c r="X277">
        <f>he!W277/hc!W277</f>
        <v>0.18181818181818182</v>
      </c>
      <c r="Y277">
        <f>he!X277/hc!X277</f>
        <v>0</v>
      </c>
    </row>
    <row r="278" spans="1:25" x14ac:dyDescent="0.35">
      <c r="A278" t="s">
        <v>279</v>
      </c>
      <c r="B278">
        <v>0</v>
      </c>
      <c r="C278">
        <f>he!C278/((hc!B278+hc!C278)/2)</f>
        <v>0</v>
      </c>
      <c r="D278">
        <f>he!D278/((hc!C278+hc!D278)/2)</f>
        <v>6.3492063492063489E-2</v>
      </c>
      <c r="E278">
        <f>he!E278/((hc!D278+hc!E278)/2)</f>
        <v>0</v>
      </c>
      <c r="F278">
        <f>he!F278/((hc!E278+hc!F278)/2)</f>
        <v>0</v>
      </c>
      <c r="G278">
        <f>he!G278/((hc!F278+hc!G278)/2)</f>
        <v>6.25E-2</v>
      </c>
      <c r="H278">
        <f>he!H278/((hc!G278+hc!H278)/2)</f>
        <v>3.125E-2</v>
      </c>
      <c r="I278">
        <f>he!I278/((hc!H278+hc!I278)/2)</f>
        <v>0</v>
      </c>
      <c r="J278">
        <f>he!J278/((hc!I278+hc!J278)/2)</f>
        <v>3.3333333333333333E-2</v>
      </c>
      <c r="K278">
        <f>he!K278/((hc!J278+hc!K278)/2)</f>
        <v>3.3898305084745763E-2</v>
      </c>
      <c r="L278">
        <f>he!L278/((hc!K278+hc!L278)/2)</f>
        <v>3.3333333333333333E-2</v>
      </c>
      <c r="M278">
        <f>he!M278/((hc!L278+hc!M278)/2)</f>
        <v>0.13114754098360656</v>
      </c>
      <c r="N278">
        <f>he!N278/((hc!M278+hc!N278)/2)</f>
        <v>6.6666666666666666E-2</v>
      </c>
      <c r="O278">
        <f>he!O278/((hc!N278+hc!O278)/2)</f>
        <v>6.8965517241379309E-2</v>
      </c>
      <c r="P278">
        <f>he!P278/((hc!O278+hc!P278)/2)</f>
        <v>0.10344827586206896</v>
      </c>
      <c r="Q278">
        <f>he!Q278/((hc!P278+hc!Q278)/2)</f>
        <v>0</v>
      </c>
      <c r="R278">
        <f>he!R278/((hc!Q278+hc!R278)/2)</f>
        <v>0</v>
      </c>
      <c r="S278">
        <f>he!S278/((hc!R278+hc!S278)/2)</f>
        <v>0</v>
      </c>
      <c r="T278">
        <f>he!T278/((hc!S278+hc!T278)/2)</f>
        <v>6.8965517241379309E-2</v>
      </c>
      <c r="U278">
        <f>he!U278/((hc!T278+hc!U278)/2)</f>
        <v>0</v>
      </c>
      <c r="V278">
        <f>he!V278/((hc!U278+hc!V278)/2)</f>
        <v>0</v>
      </c>
      <c r="W278">
        <f t="shared" si="4"/>
        <v>0.45562124289374917</v>
      </c>
      <c r="X278">
        <f>he!W278/hc!W278</f>
        <v>0.46666666666666667</v>
      </c>
      <c r="Y278">
        <f>he!X278/hc!X278</f>
        <v>0.24561403508771928</v>
      </c>
    </row>
    <row r="279" spans="1:25" x14ac:dyDescent="0.35">
      <c r="A279" t="s">
        <v>280</v>
      </c>
      <c r="B279">
        <v>0</v>
      </c>
      <c r="C279">
        <f>he!C279/((hc!B279+hc!C279)/2)</f>
        <v>0</v>
      </c>
      <c r="D279">
        <f>he!D279/((hc!C279+hc!D279)/2)</f>
        <v>2.3809523809523808E-2</v>
      </c>
      <c r="E279">
        <f>he!E279/((hc!D279+hc!E279)/2)</f>
        <v>0</v>
      </c>
      <c r="F279">
        <f>he!F279/((hc!E279+hc!F279)/2)</f>
        <v>0</v>
      </c>
      <c r="G279">
        <f>he!G279/((hc!F279+hc!G279)/2)</f>
        <v>7.3170731707317069E-2</v>
      </c>
      <c r="H279">
        <f>he!H279/((hc!G279+hc!H279)/2)</f>
        <v>2.5000000000000001E-2</v>
      </c>
      <c r="I279">
        <f>he!I279/((hc!H279+hc!I279)/2)</f>
        <v>0.05</v>
      </c>
      <c r="J279">
        <f>he!J279/((hc!I279+hc!J279)/2)</f>
        <v>0</v>
      </c>
      <c r="K279">
        <f>he!K279/((hc!J279+hc!K279)/2)</f>
        <v>0</v>
      </c>
      <c r="L279">
        <f>he!L279/((hc!K279+hc!L279)/2)</f>
        <v>4.9382716049382713E-2</v>
      </c>
      <c r="M279">
        <f>he!M279/((hc!L279+hc!M279)/2)</f>
        <v>4.878048780487805E-2</v>
      </c>
      <c r="N279">
        <f>he!N279/((hc!M279+hc!N279)/2)</f>
        <v>2.4390243902439025E-2</v>
      </c>
      <c r="O279">
        <f>he!O279/((hc!N279+hc!O279)/2)</f>
        <v>2.5000000000000001E-2</v>
      </c>
      <c r="P279">
        <f>he!P279/((hc!O279+hc!P279)/2)</f>
        <v>2.564102564102564E-2</v>
      </c>
      <c r="Q279">
        <f>he!Q279/((hc!P279+hc!Q279)/2)</f>
        <v>5.128205128205128E-2</v>
      </c>
      <c r="R279">
        <f>he!R279/((hc!Q279+hc!R279)/2)</f>
        <v>0</v>
      </c>
      <c r="S279">
        <f>he!S279/((hc!R279+hc!S279)/2)</f>
        <v>0</v>
      </c>
      <c r="T279">
        <f>he!T279/((hc!S279+hc!T279)/2)</f>
        <v>0</v>
      </c>
      <c r="U279">
        <f>he!U279/((hc!T279+hc!U279)/2)</f>
        <v>7.792207792207792E-2</v>
      </c>
      <c r="V279">
        <f>he!V279/((hc!U279+hc!V279)/2)</f>
        <v>0</v>
      </c>
      <c r="W279">
        <f t="shared" si="4"/>
        <v>0.29453370327354067</v>
      </c>
      <c r="X279">
        <f>he!W279/hc!W279</f>
        <v>0.28915662650602408</v>
      </c>
      <c r="Y279">
        <f>he!X279/hc!X279</f>
        <v>0.18421052631578946</v>
      </c>
    </row>
    <row r="280" spans="1:25" x14ac:dyDescent="0.35">
      <c r="A280" t="s">
        <v>281</v>
      </c>
      <c r="B280">
        <v>0</v>
      </c>
      <c r="C280">
        <f>he!C280/((hc!B280+hc!C280)/2)</f>
        <v>0</v>
      </c>
      <c r="D280">
        <f>he!D280/((hc!C280+hc!D280)/2)</f>
        <v>0</v>
      </c>
      <c r="E280">
        <f>he!E280/((hc!D280+hc!E280)/2)</f>
        <v>0</v>
      </c>
      <c r="F280">
        <f>he!F280/((hc!E280+hc!F280)/2)</f>
        <v>0</v>
      </c>
      <c r="G280">
        <f>he!G280/((hc!F280+hc!G280)/2)</f>
        <v>0.15384615384615385</v>
      </c>
      <c r="H280">
        <f>he!H280/((hc!G280+hc!H280)/2)</f>
        <v>0</v>
      </c>
      <c r="I280">
        <f>he!I280/((hc!H280+hc!I280)/2)</f>
        <v>0</v>
      </c>
      <c r="J280">
        <f>he!J280/((hc!I280+hc!J280)/2)</f>
        <v>0</v>
      </c>
      <c r="K280">
        <f>he!K280/((hc!J280+hc!K280)/2)</f>
        <v>0</v>
      </c>
      <c r="L280">
        <f>he!L280/((hc!K280+hc!L280)/2)</f>
        <v>0</v>
      </c>
      <c r="M280">
        <f>he!M280/((hc!L280+hc!M280)/2)</f>
        <v>0</v>
      </c>
      <c r="N280">
        <f>he!N280/((hc!M280+hc!N280)/2)</f>
        <v>0</v>
      </c>
      <c r="O280">
        <f>he!O280/((hc!N280+hc!O280)/2)</f>
        <v>0.15384615384615385</v>
      </c>
      <c r="P280">
        <f>he!P280/((hc!O280+hc!P280)/2)</f>
        <v>0</v>
      </c>
      <c r="Q280">
        <f>he!Q280/((hc!P280+hc!Q280)/2)</f>
        <v>0</v>
      </c>
      <c r="R280">
        <f>he!R280/((hc!Q280+hc!R280)/2)</f>
        <v>7.6923076923076927E-2</v>
      </c>
      <c r="S280">
        <f>he!S280/((hc!R280+hc!S280)/2)</f>
        <v>0</v>
      </c>
      <c r="T280">
        <f>he!T280/((hc!S280+hc!T280)/2)</f>
        <v>0</v>
      </c>
      <c r="U280">
        <f>he!U280/((hc!T280+hc!U280)/2)</f>
        <v>0</v>
      </c>
      <c r="V280">
        <f>he!V280/((hc!U280+hc!V280)/2)</f>
        <v>0</v>
      </c>
      <c r="W280">
        <f t="shared" si="4"/>
        <v>0.15384615384615385</v>
      </c>
      <c r="X280">
        <f>he!W280/hc!W280</f>
        <v>0.15384615384615385</v>
      </c>
      <c r="Y280">
        <f>he!X280/hc!X280</f>
        <v>0.23076923076923078</v>
      </c>
    </row>
    <row r="281" spans="1:25" x14ac:dyDescent="0.35">
      <c r="A281" t="s">
        <v>282</v>
      </c>
      <c r="B281">
        <v>1.4925373E-2</v>
      </c>
      <c r="C281">
        <f>he!C281/((hc!B281+hc!C281)/2)</f>
        <v>2.9850746268656716E-2</v>
      </c>
      <c r="D281">
        <f>he!D281/((hc!C281+hc!D281)/2)</f>
        <v>2.9850746268656716E-2</v>
      </c>
      <c r="E281">
        <f>he!E281/((hc!D281+hc!E281)/2)</f>
        <v>1.4492753623188406E-2</v>
      </c>
      <c r="F281">
        <f>he!F281/((hc!E281+hc!F281)/2)</f>
        <v>4.3165467625899283E-2</v>
      </c>
      <c r="G281">
        <f>he!G281/((hc!F281+hc!G281)/2)</f>
        <v>1.4705882352941176E-2</v>
      </c>
      <c r="H281">
        <f>he!H281/((hc!G281+hc!H281)/2)</f>
        <v>4.5112781954887216E-2</v>
      </c>
      <c r="I281">
        <f>he!I281/((hc!H281+hc!I281)/2)</f>
        <v>4.5801526717557252E-2</v>
      </c>
      <c r="J281">
        <f>he!J281/((hc!I281+hc!J281)/2)</f>
        <v>0</v>
      </c>
      <c r="K281">
        <f>he!K281/((hc!J281+hc!K281)/2)</f>
        <v>7.874015748031496E-2</v>
      </c>
      <c r="L281">
        <f>he!L281/((hc!K281+hc!L281)/2)</f>
        <v>4.7244094488188976E-2</v>
      </c>
      <c r="M281">
        <f>he!M281/((hc!L281+hc!M281)/2)</f>
        <v>4.6153846153846156E-2</v>
      </c>
      <c r="N281">
        <f>he!N281/((hc!M281+hc!N281)/2)</f>
        <v>9.1603053435114504E-2</v>
      </c>
      <c r="O281">
        <f>he!O281/((hc!N281+hc!O281)/2)</f>
        <v>0</v>
      </c>
      <c r="P281">
        <f>he!P281/((hc!O281+hc!P281)/2)</f>
        <v>7.6335877862595422E-2</v>
      </c>
      <c r="Q281">
        <f>he!Q281/((hc!P281+hc!Q281)/2)</f>
        <v>0</v>
      </c>
      <c r="R281">
        <f>he!R281/((hc!Q281+hc!R281)/2)</f>
        <v>0</v>
      </c>
      <c r="S281">
        <f>he!S281/((hc!R281+hc!S281)/2)</f>
        <v>4.6875E-2</v>
      </c>
      <c r="T281">
        <f>he!T281/((hc!S281+hc!T281)/2)</f>
        <v>6.25E-2</v>
      </c>
      <c r="U281">
        <f>he!U281/((hc!T281+hc!U281)/2)</f>
        <v>8.1300813008130079E-2</v>
      </c>
      <c r="V281">
        <f>he!V281/((hc!U281+hc!V281)/2)</f>
        <v>3.4482758620689655E-2</v>
      </c>
      <c r="W281">
        <f t="shared" si="4"/>
        <v>0.48672105636925134</v>
      </c>
      <c r="X281">
        <f>he!W281/hc!W281</f>
        <v>0.48854961832061067</v>
      </c>
      <c r="Y281">
        <f>he!X281/hc!X281</f>
        <v>0.30894308943089432</v>
      </c>
    </row>
    <row r="282" spans="1:25" x14ac:dyDescent="0.35">
      <c r="A282" t="s">
        <v>283</v>
      </c>
      <c r="B282">
        <v>0.02</v>
      </c>
      <c r="C282">
        <f>he!C282/((hc!B282+hc!C282)/2)</f>
        <v>0.06</v>
      </c>
      <c r="D282">
        <f>he!D282/((hc!C282+hc!D282)/2)</f>
        <v>0</v>
      </c>
      <c r="E282">
        <f>he!E282/((hc!D282+hc!E282)/2)</f>
        <v>0</v>
      </c>
      <c r="F282">
        <f>he!F282/((hc!E282+hc!F282)/2)</f>
        <v>0</v>
      </c>
      <c r="G282">
        <f>he!G282/((hc!F282+hc!G282)/2)</f>
        <v>2.1052631578947368E-2</v>
      </c>
      <c r="H282">
        <f>he!H282/((hc!G282+hc!H282)/2)</f>
        <v>0</v>
      </c>
      <c r="I282">
        <f>he!I282/((hc!H282+hc!I282)/2)</f>
        <v>0</v>
      </c>
      <c r="J282">
        <f>he!J282/((hc!I282+hc!J282)/2)</f>
        <v>0</v>
      </c>
      <c r="K282">
        <f>he!K282/((hc!J282+hc!K282)/2)</f>
        <v>0</v>
      </c>
      <c r="L282">
        <f>he!L282/((hc!K282+hc!L282)/2)</f>
        <v>0</v>
      </c>
      <c r="M282">
        <f>he!M282/((hc!L282+hc!M282)/2)</f>
        <v>0</v>
      </c>
      <c r="N282">
        <f>he!N282/((hc!M282+hc!N282)/2)</f>
        <v>0</v>
      </c>
      <c r="O282">
        <f>he!O282/((hc!N282+hc!O282)/2)</f>
        <v>0</v>
      </c>
      <c r="P282">
        <f>he!P282/((hc!O282+hc!P282)/2)</f>
        <v>0</v>
      </c>
      <c r="Q282">
        <f>he!Q282/((hc!P282+hc!Q282)/2)</f>
        <v>0</v>
      </c>
      <c r="R282">
        <f>he!R282/((hc!Q282+hc!R282)/2)</f>
        <v>2.3809523809523808E-2</v>
      </c>
      <c r="S282">
        <f>he!S282/((hc!R282+hc!S282)/2)</f>
        <v>0</v>
      </c>
      <c r="T282">
        <f>he!T282/((hc!S282+hc!T282)/2)</f>
        <v>0</v>
      </c>
      <c r="U282">
        <f>he!U282/((hc!T282+hc!U282)/2)</f>
        <v>2.4691358024691357E-2</v>
      </c>
      <c r="V282">
        <f>he!V282/((hc!U282+hc!V282)/2)</f>
        <v>2.5000000000000001E-2</v>
      </c>
      <c r="W282">
        <f t="shared" si="4"/>
        <v>8.1052631578947362E-2</v>
      </c>
      <c r="X282">
        <f>he!W282/hc!W282</f>
        <v>8.6021505376344093E-2</v>
      </c>
      <c r="Y282">
        <f>he!X282/hc!X282</f>
        <v>7.3170731707317069E-2</v>
      </c>
    </row>
    <row r="283" spans="1:25" x14ac:dyDescent="0.35">
      <c r="A283" t="s">
        <v>284</v>
      </c>
      <c r="B283">
        <v>0</v>
      </c>
      <c r="C283">
        <f>he!C283/((hc!B283+hc!C283)/2)</f>
        <v>0</v>
      </c>
      <c r="D283">
        <f>he!D283/((hc!C283+hc!D283)/2)</f>
        <v>0</v>
      </c>
      <c r="E283">
        <f>he!E283/((hc!D283+hc!E283)/2)</f>
        <v>0</v>
      </c>
      <c r="F283">
        <f>he!F283/((hc!E283+hc!F283)/2)</f>
        <v>0</v>
      </c>
      <c r="G283">
        <f>he!G283/((hc!F283+hc!G283)/2)</f>
        <v>0</v>
      </c>
      <c r="H283">
        <f>he!H283/((hc!G283+hc!H283)/2)</f>
        <v>0</v>
      </c>
      <c r="I283">
        <f>he!I283/((hc!H283+hc!I283)/2)</f>
        <v>0</v>
      </c>
      <c r="J283">
        <f>he!J283/((hc!I283+hc!J283)/2)</f>
        <v>0</v>
      </c>
      <c r="K283">
        <f>he!K283/((hc!J283+hc!K283)/2)</f>
        <v>0</v>
      </c>
      <c r="L283">
        <f>he!L283/((hc!K283+hc!L283)/2)</f>
        <v>0</v>
      </c>
      <c r="M283">
        <f>he!M283/((hc!L283+hc!M283)/2)</f>
        <v>0</v>
      </c>
      <c r="N283">
        <f>he!N283/((hc!M283+hc!N283)/2)</f>
        <v>0</v>
      </c>
      <c r="O283">
        <f>he!O283/((hc!N283+hc!O283)/2)</f>
        <v>0</v>
      </c>
      <c r="P283">
        <f>he!P283/((hc!O283+hc!P283)/2)</f>
        <v>0</v>
      </c>
      <c r="Q283">
        <f>he!Q283/((hc!P283+hc!Q283)/2)</f>
        <v>0</v>
      </c>
      <c r="R283">
        <f>he!R283/((hc!Q283+hc!R283)/2)</f>
        <v>0</v>
      </c>
      <c r="S283">
        <f>he!S283/((hc!R283+hc!S283)/2)</f>
        <v>0.14285714285714285</v>
      </c>
      <c r="T283">
        <f>he!T283/((hc!S283+hc!T283)/2)</f>
        <v>0</v>
      </c>
      <c r="U283">
        <f>he!U283/((hc!T283+hc!U283)/2)</f>
        <v>0</v>
      </c>
      <c r="V283">
        <f>he!V283/((hc!U283+hc!V283)/2)</f>
        <v>0</v>
      </c>
      <c r="W283">
        <f t="shared" si="4"/>
        <v>0</v>
      </c>
      <c r="X283">
        <f>he!W283/hc!W283</f>
        <v>0</v>
      </c>
      <c r="Y283">
        <f>he!X283/hc!X283</f>
        <v>0.14285714285714285</v>
      </c>
    </row>
    <row r="284" spans="1:25" x14ac:dyDescent="0.35">
      <c r="A284" t="s">
        <v>285</v>
      </c>
      <c r="B284">
        <v>0</v>
      </c>
      <c r="C284">
        <f>he!C284/((hc!B284+hc!C284)/2)</f>
        <v>2.7397260273972601E-2</v>
      </c>
      <c r="D284">
        <f>he!D284/((hc!C284+hc!D284)/2)</f>
        <v>0</v>
      </c>
      <c r="E284">
        <f>he!E284/((hc!D284+hc!E284)/2)</f>
        <v>1.3333333333333334E-2</v>
      </c>
      <c r="F284">
        <f>he!F284/((hc!E284+hc!F284)/2)</f>
        <v>0</v>
      </c>
      <c r="G284">
        <f>he!G284/((hc!F284+hc!G284)/2)</f>
        <v>0</v>
      </c>
      <c r="H284">
        <f>he!H284/((hc!G284+hc!H284)/2)</f>
        <v>1.3422818791946308E-2</v>
      </c>
      <c r="I284">
        <f>he!I284/((hc!H284+hc!I284)/2)</f>
        <v>0</v>
      </c>
      <c r="J284">
        <f>he!J284/((hc!I284+hc!J284)/2)</f>
        <v>0</v>
      </c>
      <c r="K284">
        <f>he!K284/((hc!J284+hc!K284)/2)</f>
        <v>0</v>
      </c>
      <c r="L284">
        <f>he!L284/((hc!K284+hc!L284)/2)</f>
        <v>1.2987012987012988E-2</v>
      </c>
      <c r="M284">
        <f>he!M284/((hc!L284+hc!M284)/2)</f>
        <v>2.5806451612903226E-2</v>
      </c>
      <c r="N284">
        <f>he!N284/((hc!M284+hc!N284)/2)</f>
        <v>2.6315789473684209E-2</v>
      </c>
      <c r="O284">
        <f>he!O284/((hc!N284+hc!O284)/2)</f>
        <v>1.3333333333333334E-2</v>
      </c>
      <c r="P284">
        <f>he!P284/((hc!O284+hc!P284)/2)</f>
        <v>2.6666666666666668E-2</v>
      </c>
      <c r="Q284">
        <f>he!Q284/((hc!P284+hc!Q284)/2)</f>
        <v>2.6490066225165563E-2</v>
      </c>
      <c r="R284">
        <f>he!R284/((hc!Q284+hc!R284)/2)</f>
        <v>0</v>
      </c>
      <c r="S284">
        <f>he!S284/((hc!R284+hc!S284)/2)</f>
        <v>0</v>
      </c>
      <c r="T284">
        <f>he!T284/((hc!S284+hc!T284)/2)</f>
        <v>0</v>
      </c>
      <c r="U284">
        <f>he!U284/((hc!T284+hc!U284)/2)</f>
        <v>0</v>
      </c>
      <c r="V284">
        <f>he!V284/((hc!U284+hc!V284)/2)</f>
        <v>0</v>
      </c>
      <c r="W284">
        <f t="shared" si="4"/>
        <v>0.11926266647285266</v>
      </c>
      <c r="X284">
        <f>he!W284/hc!W284</f>
        <v>0.11920529801324503</v>
      </c>
      <c r="Y284">
        <f>he!X284/hc!X284</f>
        <v>6.9444444444444448E-2</v>
      </c>
    </row>
    <row r="285" spans="1:25" x14ac:dyDescent="0.35">
      <c r="A285" t="s">
        <v>286</v>
      </c>
      <c r="B285">
        <v>5.5555555999999999E-2</v>
      </c>
      <c r="C285">
        <f>he!C285/((hc!B285+hc!C285)/2)</f>
        <v>0.22222222222222221</v>
      </c>
      <c r="D285">
        <f>he!D285/((hc!C285+hc!D285)/2)</f>
        <v>5.5555555555555552E-2</v>
      </c>
      <c r="E285">
        <f>he!E285/((hc!D285+hc!E285)/2)</f>
        <v>0</v>
      </c>
      <c r="F285">
        <f>he!F285/((hc!E285+hc!F285)/2)</f>
        <v>5.5555555555555552E-2</v>
      </c>
      <c r="G285">
        <f>he!G285/((hc!F285+hc!G285)/2)</f>
        <v>5.5555555555555552E-2</v>
      </c>
      <c r="H285">
        <f>he!H285/((hc!G285+hc!H285)/2)</f>
        <v>0</v>
      </c>
      <c r="I285">
        <f>he!I285/((hc!H285+hc!I285)/2)</f>
        <v>0.11764705882352941</v>
      </c>
      <c r="J285">
        <f>he!J285/((hc!I285+hc!J285)/2)</f>
        <v>0</v>
      </c>
      <c r="K285">
        <f>he!K285/((hc!J285+hc!K285)/2)</f>
        <v>0.23529411764705882</v>
      </c>
      <c r="L285">
        <f>he!L285/((hc!K285+hc!L285)/2)</f>
        <v>0</v>
      </c>
      <c r="M285">
        <f>he!M285/((hc!L285+hc!M285)/2)</f>
        <v>0</v>
      </c>
      <c r="N285">
        <f>he!N285/((hc!M285+hc!N285)/2)</f>
        <v>5.128205128205128E-2</v>
      </c>
      <c r="O285">
        <f>he!O285/((hc!N285+hc!O285)/2)</f>
        <v>5.7142857142857141E-2</v>
      </c>
      <c r="P285">
        <f>he!P285/((hc!O285+hc!P285)/2)</f>
        <v>5.8823529411764705E-2</v>
      </c>
      <c r="Q285">
        <f>he!Q285/((hc!P285+hc!Q285)/2)</f>
        <v>0</v>
      </c>
      <c r="R285">
        <f>he!R285/((hc!Q285+hc!R285)/2)</f>
        <v>5.2631578947368418E-2</v>
      </c>
      <c r="S285">
        <f>he!S285/((hc!R285+hc!S285)/2)</f>
        <v>0</v>
      </c>
      <c r="T285">
        <f>he!T285/((hc!S285+hc!T285)/2)</f>
        <v>0</v>
      </c>
      <c r="U285">
        <f>he!U285/((hc!T285+hc!U285)/2)</f>
        <v>0</v>
      </c>
      <c r="V285">
        <f>he!V285/((hc!U285+hc!V285)/2)</f>
        <v>5.128205128205128E-2</v>
      </c>
      <c r="W285">
        <f t="shared" si="4"/>
        <v>0.79311211664152848</v>
      </c>
      <c r="X285">
        <f>he!W285/hc!W285</f>
        <v>0.77777777777777779</v>
      </c>
      <c r="Y285">
        <f>he!X285/hc!X285</f>
        <v>0.21621621621621623</v>
      </c>
    </row>
    <row r="286" spans="1:25" x14ac:dyDescent="0.35">
      <c r="A286" t="s">
        <v>287</v>
      </c>
      <c r="B286">
        <v>0.14285714299999999</v>
      </c>
      <c r="C286">
        <f>he!C286/((hc!B286+hc!C286)/2)</f>
        <v>7.1428571428571425E-2</v>
      </c>
      <c r="D286">
        <f>he!D286/((hc!C286+hc!D286)/2)</f>
        <v>7.1428571428571425E-2</v>
      </c>
      <c r="E286">
        <f>he!E286/((hc!D286+hc!E286)/2)</f>
        <v>0</v>
      </c>
      <c r="F286">
        <f>he!F286/((hc!E286+hc!F286)/2)</f>
        <v>0</v>
      </c>
      <c r="G286">
        <f>he!G286/((hc!F286+hc!G286)/2)</f>
        <v>7.6923076923076927E-2</v>
      </c>
      <c r="H286">
        <f>he!H286/((hc!G286+hc!H286)/2)</f>
        <v>0</v>
      </c>
      <c r="I286">
        <f>he!I286/((hc!H286+hc!I286)/2)</f>
        <v>7.6923076923076927E-2</v>
      </c>
      <c r="J286">
        <f>he!J286/((hc!I286+hc!J286)/2)</f>
        <v>0</v>
      </c>
      <c r="K286">
        <f>he!K286/((hc!J286+hc!K286)/2)</f>
        <v>7.6923076923076927E-2</v>
      </c>
      <c r="L286">
        <f>he!L286/((hc!K286+hc!L286)/2)</f>
        <v>0.15384615384615385</v>
      </c>
      <c r="M286">
        <f>he!M286/((hc!L286+hc!M286)/2)</f>
        <v>0</v>
      </c>
      <c r="N286">
        <f>he!N286/((hc!M286+hc!N286)/2)</f>
        <v>0</v>
      </c>
      <c r="O286">
        <f>he!O286/((hc!N286+hc!O286)/2)</f>
        <v>0</v>
      </c>
      <c r="P286">
        <f>he!P286/((hc!O286+hc!P286)/2)</f>
        <v>0</v>
      </c>
      <c r="Q286">
        <f>he!Q286/((hc!P286+hc!Q286)/2)</f>
        <v>0</v>
      </c>
      <c r="R286">
        <f>he!R286/((hc!Q286+hc!R286)/2)</f>
        <v>0</v>
      </c>
      <c r="S286">
        <f>he!S286/((hc!R286+hc!S286)/2)</f>
        <v>0</v>
      </c>
      <c r="T286">
        <f>he!T286/((hc!S286+hc!T286)/2)</f>
        <v>0</v>
      </c>
      <c r="U286">
        <f>he!U286/((hc!T286+hc!U286)/2)</f>
        <v>0.16666666666666666</v>
      </c>
      <c r="V286">
        <f>he!V286/((hc!U286+hc!V286)/2)</f>
        <v>0</v>
      </c>
      <c r="W286">
        <f t="shared" si="4"/>
        <v>0.52747252747252749</v>
      </c>
      <c r="X286">
        <f>he!W286/hc!W286</f>
        <v>0.51851851851851849</v>
      </c>
      <c r="Y286">
        <f>he!X286/hc!X286</f>
        <v>0.16</v>
      </c>
    </row>
    <row r="287" spans="1:25" x14ac:dyDescent="0.35">
      <c r="A287" t="s">
        <v>288</v>
      </c>
      <c r="B287">
        <v>3.8461538000000003E-2</v>
      </c>
      <c r="C287">
        <f>he!C287/((hc!B287+hc!C287)/2)</f>
        <v>3.8461538461538464E-2</v>
      </c>
      <c r="D287">
        <f>he!D287/((hc!C287+hc!D287)/2)</f>
        <v>0.04</v>
      </c>
      <c r="E287">
        <f>he!E287/((hc!D287+hc!E287)/2)</f>
        <v>0</v>
      </c>
      <c r="F287">
        <f>he!F287/((hc!E287+hc!F287)/2)</f>
        <v>0</v>
      </c>
      <c r="G287">
        <f>he!G287/((hc!F287+hc!G287)/2)</f>
        <v>0</v>
      </c>
      <c r="H287">
        <f>he!H287/((hc!G287+hc!H287)/2)</f>
        <v>0</v>
      </c>
      <c r="I287">
        <f>he!I287/((hc!H287+hc!I287)/2)</f>
        <v>0</v>
      </c>
      <c r="J287">
        <f>he!J287/((hc!I287+hc!J287)/2)</f>
        <v>0.13636363636363635</v>
      </c>
      <c r="K287">
        <f>he!K287/((hc!J287+hc!K287)/2)</f>
        <v>0</v>
      </c>
      <c r="L287">
        <f>he!L287/((hc!K287+hc!L287)/2)</f>
        <v>0</v>
      </c>
      <c r="M287">
        <f>he!M287/((hc!L287+hc!M287)/2)</f>
        <v>0</v>
      </c>
      <c r="N287">
        <f>he!N287/((hc!M287+hc!N287)/2)</f>
        <v>0</v>
      </c>
      <c r="O287">
        <f>he!O287/((hc!N287+hc!O287)/2)</f>
        <v>0</v>
      </c>
      <c r="P287">
        <f>he!P287/((hc!O287+hc!P287)/2)</f>
        <v>0</v>
      </c>
      <c r="Q287">
        <f>he!Q287/((hc!P287+hc!Q287)/2)</f>
        <v>0</v>
      </c>
      <c r="R287">
        <f>he!R287/((hc!Q287+hc!R287)/2)</f>
        <v>0.15</v>
      </c>
      <c r="S287">
        <f>he!S287/((hc!R287+hc!S287)/2)</f>
        <v>0</v>
      </c>
      <c r="T287">
        <f>he!T287/((hc!S287+hc!T287)/2)</f>
        <v>0.05</v>
      </c>
      <c r="U287">
        <f>he!U287/((hc!T287+hc!U287)/2)</f>
        <v>0</v>
      </c>
      <c r="V287">
        <f>he!V287/((hc!U287+hc!V287)/2)</f>
        <v>0</v>
      </c>
      <c r="W287">
        <f t="shared" si="4"/>
        <v>0.21482517482517482</v>
      </c>
      <c r="X287">
        <f>he!W287/hc!W287</f>
        <v>0.21276595744680851</v>
      </c>
      <c r="Y287">
        <f>he!X287/hc!X287</f>
        <v>0.18604651162790697</v>
      </c>
    </row>
    <row r="288" spans="1:25" x14ac:dyDescent="0.35">
      <c r="A288" t="s">
        <v>289</v>
      </c>
      <c r="B288">
        <v>0</v>
      </c>
      <c r="C288">
        <f>he!C288/((hc!B288+hc!C288)/2)</f>
        <v>0.42857142857142855</v>
      </c>
      <c r="D288">
        <f>he!D288/((hc!C288+hc!D288)/2)</f>
        <v>0</v>
      </c>
      <c r="E288">
        <f>he!E288/((hc!D288+hc!E288)/2)</f>
        <v>0</v>
      </c>
      <c r="F288">
        <f>he!F288/((hc!E288+hc!F288)/2)</f>
        <v>0</v>
      </c>
      <c r="G288">
        <f>he!G288/((hc!F288+hc!G288)/2)</f>
        <v>0.25</v>
      </c>
      <c r="H288">
        <f>he!H288/((hc!G288+hc!H288)/2)</f>
        <v>0.125</v>
      </c>
      <c r="I288">
        <f>he!I288/((hc!H288+hc!I288)/2)</f>
        <v>0</v>
      </c>
      <c r="J288">
        <f>he!J288/((hc!I288+hc!J288)/2)</f>
        <v>0</v>
      </c>
      <c r="K288">
        <f>he!K288/((hc!J288+hc!K288)/2)</f>
        <v>0</v>
      </c>
      <c r="L288">
        <f>he!L288/((hc!K288+hc!L288)/2)</f>
        <v>0</v>
      </c>
      <c r="M288">
        <f>he!M288/((hc!L288+hc!M288)/2)</f>
        <v>0</v>
      </c>
      <c r="N288">
        <f>he!N288/((hc!M288+hc!N288)/2)</f>
        <v>0</v>
      </c>
      <c r="O288">
        <f>he!O288/((hc!N288+hc!O288)/2)</f>
        <v>0</v>
      </c>
      <c r="P288">
        <f>he!P288/((hc!O288+hc!P288)/2)</f>
        <v>0</v>
      </c>
      <c r="Q288">
        <f>he!Q288/((hc!P288+hc!Q288)/2)</f>
        <v>0.1111111111111111</v>
      </c>
      <c r="R288">
        <f>he!R288/((hc!Q288+hc!R288)/2)</f>
        <v>0.22222222222222221</v>
      </c>
      <c r="S288">
        <f>he!S288/((hc!R288+hc!S288)/2)</f>
        <v>0</v>
      </c>
      <c r="T288">
        <f>he!T288/((hc!S288+hc!T288)/2)</f>
        <v>0</v>
      </c>
      <c r="U288">
        <f>he!U288/((hc!T288+hc!U288)/2)</f>
        <v>0.1111111111111111</v>
      </c>
      <c r="V288">
        <f>he!V288/((hc!U288+hc!V288)/2)</f>
        <v>0.1111111111111111</v>
      </c>
      <c r="W288">
        <f t="shared" si="4"/>
        <v>0.8035714285714286</v>
      </c>
      <c r="X288">
        <f>he!W288/hc!W288</f>
        <v>0.75</v>
      </c>
      <c r="Y288">
        <f>he!X288/hc!X288</f>
        <v>0.55555555555555558</v>
      </c>
    </row>
    <row r="289" spans="1:25" x14ac:dyDescent="0.35">
      <c r="A289" t="s">
        <v>290</v>
      </c>
      <c r="B289">
        <v>0</v>
      </c>
      <c r="C289">
        <f>he!C289/((hc!B289+hc!C289)/2)</f>
        <v>7.407407407407407E-2</v>
      </c>
      <c r="D289">
        <f>he!D289/((hc!C289+hc!D289)/2)</f>
        <v>0</v>
      </c>
      <c r="E289">
        <f>he!E289/((hc!D289+hc!E289)/2)</f>
        <v>0</v>
      </c>
      <c r="F289">
        <f>he!F289/((hc!E289+hc!F289)/2)</f>
        <v>0</v>
      </c>
      <c r="G289">
        <f>he!G289/((hc!F289+hc!G289)/2)</f>
        <v>0</v>
      </c>
      <c r="H289">
        <f>he!H289/((hc!G289+hc!H289)/2)</f>
        <v>0.08</v>
      </c>
      <c r="I289">
        <f>he!I289/((hc!H289+hc!I289)/2)</f>
        <v>0</v>
      </c>
      <c r="J289">
        <f>he!J289/((hc!I289+hc!J289)/2)</f>
        <v>0</v>
      </c>
      <c r="K289">
        <f>he!K289/((hc!J289+hc!K289)/2)</f>
        <v>0</v>
      </c>
      <c r="L289">
        <f>he!L289/((hc!K289+hc!L289)/2)</f>
        <v>0</v>
      </c>
      <c r="M289">
        <f>he!M289/((hc!L289+hc!M289)/2)</f>
        <v>0</v>
      </c>
      <c r="N289">
        <f>he!N289/((hc!M289+hc!N289)/2)</f>
        <v>0</v>
      </c>
      <c r="O289">
        <f>he!O289/((hc!N289+hc!O289)/2)</f>
        <v>0</v>
      </c>
      <c r="P289">
        <f>he!P289/((hc!O289+hc!P289)/2)</f>
        <v>0</v>
      </c>
      <c r="Q289">
        <f>he!Q289/((hc!P289+hc!Q289)/2)</f>
        <v>0</v>
      </c>
      <c r="R289">
        <f>he!R289/((hc!Q289+hc!R289)/2)</f>
        <v>0</v>
      </c>
      <c r="S289">
        <f>he!S289/((hc!R289+hc!S289)/2)</f>
        <v>0</v>
      </c>
      <c r="T289">
        <f>he!T289/((hc!S289+hc!T289)/2)</f>
        <v>0</v>
      </c>
      <c r="U289">
        <f>he!U289/((hc!T289+hc!U289)/2)</f>
        <v>0</v>
      </c>
      <c r="V289">
        <f>he!V289/((hc!U289+hc!V289)/2)</f>
        <v>0</v>
      </c>
      <c r="W289">
        <f t="shared" si="4"/>
        <v>0.15407407407407409</v>
      </c>
      <c r="X289">
        <f>he!W289/hc!W289</f>
        <v>0.16</v>
      </c>
      <c r="Y289">
        <f>he!X289/hc!X289</f>
        <v>0</v>
      </c>
    </row>
    <row r="290" spans="1:25" x14ac:dyDescent="0.35">
      <c r="A290" t="s">
        <v>291</v>
      </c>
      <c r="B290">
        <v>0</v>
      </c>
      <c r="C290">
        <f>he!C290/((hc!B290+hc!C290)/2)</f>
        <v>3.4482758620689655E-2</v>
      </c>
      <c r="D290">
        <f>he!D290/((hc!C290+hc!D290)/2)</f>
        <v>0</v>
      </c>
      <c r="E290">
        <f>he!E290/((hc!D290+hc!E290)/2)</f>
        <v>3.3333333333333333E-2</v>
      </c>
      <c r="F290">
        <f>he!F290/((hc!E290+hc!F290)/2)</f>
        <v>0</v>
      </c>
      <c r="G290">
        <f>he!G290/((hc!F290+hc!G290)/2)</f>
        <v>0</v>
      </c>
      <c r="H290">
        <f>he!H290/((hc!G290+hc!H290)/2)</f>
        <v>0</v>
      </c>
      <c r="I290">
        <f>he!I290/((hc!H290+hc!I290)/2)</f>
        <v>0</v>
      </c>
      <c r="J290">
        <f>he!J290/((hc!I290+hc!J290)/2)</f>
        <v>0</v>
      </c>
      <c r="K290">
        <f>he!K290/((hc!J290+hc!K290)/2)</f>
        <v>0</v>
      </c>
      <c r="L290">
        <f>he!L290/((hc!K290+hc!L290)/2)</f>
        <v>0</v>
      </c>
      <c r="M290">
        <f>he!M290/((hc!L290+hc!M290)/2)</f>
        <v>0</v>
      </c>
      <c r="N290">
        <f>he!N290/((hc!M290+hc!N290)/2)</f>
        <v>0</v>
      </c>
      <c r="O290">
        <f>he!O290/((hc!N290+hc!O290)/2)</f>
        <v>0</v>
      </c>
      <c r="P290">
        <f>he!P290/((hc!O290+hc!P290)/2)</f>
        <v>0</v>
      </c>
      <c r="Q290">
        <f>he!Q290/((hc!P290+hc!Q290)/2)</f>
        <v>0</v>
      </c>
      <c r="R290">
        <f>he!R290/((hc!Q290+hc!R290)/2)</f>
        <v>0</v>
      </c>
      <c r="S290">
        <f>he!S290/((hc!R290+hc!S290)/2)</f>
        <v>0</v>
      </c>
      <c r="T290">
        <f>he!T290/((hc!S290+hc!T290)/2)</f>
        <v>0</v>
      </c>
      <c r="U290">
        <f>he!U290/((hc!T290+hc!U290)/2)</f>
        <v>0</v>
      </c>
      <c r="V290">
        <f>he!V290/((hc!U290+hc!V290)/2)</f>
        <v>3.5087719298245612E-2</v>
      </c>
      <c r="W290">
        <f t="shared" si="4"/>
        <v>6.7816091954022995E-2</v>
      </c>
      <c r="X290">
        <f>he!W290/hc!W290</f>
        <v>7.1428571428571425E-2</v>
      </c>
      <c r="Y290">
        <f>he!X290/hc!X290</f>
        <v>3.5714285714285712E-2</v>
      </c>
    </row>
    <row r="291" spans="1:25" x14ac:dyDescent="0.35">
      <c r="A291" t="s">
        <v>292</v>
      </c>
      <c r="B291">
        <v>0</v>
      </c>
      <c r="C291">
        <f>he!C291/((hc!B291+hc!C291)/2)</f>
        <v>0</v>
      </c>
      <c r="D291">
        <f>he!D291/((hc!C291+hc!D291)/2)</f>
        <v>0</v>
      </c>
      <c r="E291">
        <f>he!E291/((hc!D291+hc!E291)/2)</f>
        <v>0</v>
      </c>
      <c r="F291">
        <f>he!F291/((hc!E291+hc!F291)/2)</f>
        <v>0.1111111111111111</v>
      </c>
      <c r="G291">
        <f>he!G291/((hc!F291+hc!G291)/2)</f>
        <v>0</v>
      </c>
      <c r="H291">
        <f>he!H291/((hc!G291+hc!H291)/2)</f>
        <v>0</v>
      </c>
      <c r="I291">
        <f>he!I291/((hc!H291+hc!I291)/2)</f>
        <v>0.1111111111111111</v>
      </c>
      <c r="J291">
        <f>he!J291/((hc!I291+hc!J291)/2)</f>
        <v>0</v>
      </c>
      <c r="K291">
        <f>he!K291/((hc!J291+hc!K291)/2)</f>
        <v>0.1111111111111111</v>
      </c>
      <c r="L291">
        <f>he!L291/((hc!K291+hc!L291)/2)</f>
        <v>0.10526315789473684</v>
      </c>
      <c r="M291">
        <f>he!M291/((hc!L291+hc!M291)/2)</f>
        <v>0</v>
      </c>
      <c r="N291">
        <f>he!N291/((hc!M291+hc!N291)/2)</f>
        <v>0</v>
      </c>
      <c r="O291">
        <f>he!O291/((hc!N291+hc!O291)/2)</f>
        <v>0</v>
      </c>
      <c r="P291">
        <f>he!P291/((hc!O291+hc!P291)/2)</f>
        <v>0</v>
      </c>
      <c r="Q291">
        <f>he!Q291/((hc!P291+hc!Q291)/2)</f>
        <v>0</v>
      </c>
      <c r="R291">
        <f>he!R291/((hc!Q291+hc!R291)/2)</f>
        <v>0</v>
      </c>
      <c r="S291">
        <f>he!S291/((hc!R291+hc!S291)/2)</f>
        <v>0</v>
      </c>
      <c r="T291">
        <f>he!T291/((hc!S291+hc!T291)/2)</f>
        <v>0</v>
      </c>
      <c r="U291">
        <f>he!U291/((hc!T291+hc!U291)/2)</f>
        <v>0</v>
      </c>
      <c r="V291">
        <f>he!V291/((hc!U291+hc!V291)/2)</f>
        <v>9.5238095238095233E-2</v>
      </c>
      <c r="W291">
        <f t="shared" si="4"/>
        <v>0.43859649122807015</v>
      </c>
      <c r="X291">
        <f>he!W291/hc!W291</f>
        <v>0.42105263157894735</v>
      </c>
      <c r="Y291">
        <f>he!X291/hc!X291</f>
        <v>9.5238095238095233E-2</v>
      </c>
    </row>
    <row r="292" spans="1:25" x14ac:dyDescent="0.35">
      <c r="A292" t="s">
        <v>293</v>
      </c>
      <c r="B292">
        <v>0</v>
      </c>
      <c r="C292">
        <f>he!C292/((hc!B292+hc!C292)/2)</f>
        <v>0</v>
      </c>
      <c r="D292">
        <f>he!D292/((hc!C292+hc!D292)/2)</f>
        <v>0</v>
      </c>
      <c r="E292">
        <f>he!E292/((hc!D292+hc!E292)/2)</f>
        <v>0</v>
      </c>
      <c r="F292">
        <f>he!F292/((hc!E292+hc!F292)/2)</f>
        <v>0</v>
      </c>
      <c r="G292">
        <f>he!G292/((hc!F292+hc!G292)/2)</f>
        <v>0</v>
      </c>
      <c r="H292">
        <f>he!H292/((hc!G292+hc!H292)/2)</f>
        <v>4.7619047619047616E-2</v>
      </c>
      <c r="I292">
        <f>he!I292/((hc!H292+hc!I292)/2)</f>
        <v>0</v>
      </c>
      <c r="J292">
        <f>he!J292/((hc!I292+hc!J292)/2)</f>
        <v>0</v>
      </c>
      <c r="K292">
        <f>he!K292/((hc!J292+hc!K292)/2)</f>
        <v>0</v>
      </c>
      <c r="L292">
        <f>he!L292/((hc!K292+hc!L292)/2)</f>
        <v>0</v>
      </c>
      <c r="M292">
        <f>he!M292/((hc!L292+hc!M292)/2)</f>
        <v>0</v>
      </c>
      <c r="N292">
        <f>he!N292/((hc!M292+hc!N292)/2)</f>
        <v>0</v>
      </c>
      <c r="O292">
        <f>he!O292/((hc!N292+hc!O292)/2)</f>
        <v>0</v>
      </c>
      <c r="P292">
        <f>he!P292/((hc!O292+hc!P292)/2)</f>
        <v>0</v>
      </c>
      <c r="Q292">
        <f>he!Q292/((hc!P292+hc!Q292)/2)</f>
        <v>0</v>
      </c>
      <c r="R292">
        <f>he!R292/((hc!Q292+hc!R292)/2)</f>
        <v>0</v>
      </c>
      <c r="S292">
        <f>he!S292/((hc!R292+hc!S292)/2)</f>
        <v>0</v>
      </c>
      <c r="T292">
        <f>he!T292/((hc!S292+hc!T292)/2)</f>
        <v>0</v>
      </c>
      <c r="U292">
        <f>he!U292/((hc!T292+hc!U292)/2)</f>
        <v>0</v>
      </c>
      <c r="V292">
        <f>he!V292/((hc!U292+hc!V292)/2)</f>
        <v>4.7619047619047616E-2</v>
      </c>
      <c r="W292">
        <f t="shared" si="4"/>
        <v>4.7619047619047616E-2</v>
      </c>
      <c r="X292">
        <f>he!W292/hc!W292</f>
        <v>4.7619047619047616E-2</v>
      </c>
      <c r="Y292">
        <f>he!X292/hc!X292</f>
        <v>4.7619047619047616E-2</v>
      </c>
    </row>
    <row r="293" spans="1:25" x14ac:dyDescent="0.35">
      <c r="A293" t="s">
        <v>294</v>
      </c>
      <c r="B293">
        <v>0</v>
      </c>
      <c r="C293">
        <f>he!C293/((hc!B293+hc!C293)/2)</f>
        <v>0.1111111111111111</v>
      </c>
      <c r="D293">
        <f>he!D293/((hc!C293+hc!D293)/2)</f>
        <v>0.1111111111111111</v>
      </c>
      <c r="E293">
        <f>he!E293/((hc!D293+hc!E293)/2)</f>
        <v>0</v>
      </c>
      <c r="F293">
        <f>he!F293/((hc!E293+hc!F293)/2)</f>
        <v>0.1111111111111111</v>
      </c>
      <c r="G293">
        <f>he!G293/((hc!F293+hc!G293)/2)</f>
        <v>0</v>
      </c>
      <c r="H293">
        <f>he!H293/((hc!G293+hc!H293)/2)</f>
        <v>0</v>
      </c>
      <c r="I293">
        <f>he!I293/((hc!H293+hc!I293)/2)</f>
        <v>0</v>
      </c>
      <c r="J293">
        <f>he!J293/((hc!I293+hc!J293)/2)</f>
        <v>0.1111111111111111</v>
      </c>
      <c r="K293">
        <f>he!K293/((hc!J293+hc!K293)/2)</f>
        <v>0.22222222222222221</v>
      </c>
      <c r="L293">
        <f>he!L293/((hc!K293+hc!L293)/2)</f>
        <v>0.44444444444444442</v>
      </c>
      <c r="M293">
        <f>he!M293/((hc!L293+hc!M293)/2)</f>
        <v>0</v>
      </c>
      <c r="N293">
        <f>he!N293/((hc!M293+hc!N293)/2)</f>
        <v>0.1111111111111111</v>
      </c>
      <c r="O293">
        <f>he!O293/((hc!N293+hc!O293)/2)</f>
        <v>0.22222222222222221</v>
      </c>
      <c r="P293">
        <f>he!P293/((hc!O293+hc!P293)/2)</f>
        <v>0.1111111111111111</v>
      </c>
      <c r="Q293">
        <f>he!Q293/((hc!P293+hc!Q293)/2)</f>
        <v>0</v>
      </c>
      <c r="R293">
        <f>he!R293/((hc!Q293+hc!R293)/2)</f>
        <v>0</v>
      </c>
      <c r="S293">
        <f>he!S293/((hc!R293+hc!S293)/2)</f>
        <v>0</v>
      </c>
      <c r="T293">
        <f>he!T293/((hc!S293+hc!T293)/2)</f>
        <v>0.1111111111111111</v>
      </c>
      <c r="U293">
        <f>he!U293/((hc!T293+hc!U293)/2)</f>
        <v>0.1111111111111111</v>
      </c>
      <c r="V293">
        <f>he!V293/((hc!U293+hc!V293)/2)</f>
        <v>0</v>
      </c>
      <c r="W293">
        <f t="shared" si="4"/>
        <v>1.2222222222222223</v>
      </c>
      <c r="X293">
        <f>he!W293/hc!W293</f>
        <v>1.2222222222222223</v>
      </c>
      <c r="Y293">
        <f>he!X293/hc!X293</f>
        <v>0.55555555555555558</v>
      </c>
    </row>
    <row r="294" spans="1:25" x14ac:dyDescent="0.35">
      <c r="A294" t="s">
        <v>295</v>
      </c>
      <c r="B294">
        <v>3.2258065000000002E-2</v>
      </c>
      <c r="C294">
        <f>he!C294/((hc!B294+hc!C294)/2)</f>
        <v>0</v>
      </c>
      <c r="D294">
        <f>he!D294/((hc!C294+hc!D294)/2)</f>
        <v>0</v>
      </c>
      <c r="E294">
        <f>he!E294/((hc!D294+hc!E294)/2)</f>
        <v>0</v>
      </c>
      <c r="F294">
        <f>he!F294/((hc!E294+hc!F294)/2)</f>
        <v>0</v>
      </c>
      <c r="G294">
        <f>he!G294/((hc!F294+hc!G294)/2)</f>
        <v>0</v>
      </c>
      <c r="H294">
        <f>he!H294/((hc!G294+hc!H294)/2)</f>
        <v>0</v>
      </c>
      <c r="I294">
        <f>he!I294/((hc!H294+hc!I294)/2)</f>
        <v>0</v>
      </c>
      <c r="J294">
        <f>he!J294/((hc!I294+hc!J294)/2)</f>
        <v>0</v>
      </c>
      <c r="K294">
        <f>he!K294/((hc!J294+hc!K294)/2)</f>
        <v>0</v>
      </c>
      <c r="L294">
        <f>he!L294/((hc!K294+hc!L294)/2)</f>
        <v>3.125E-2</v>
      </c>
      <c r="M294">
        <f>he!M294/((hc!L294+hc!M294)/2)</f>
        <v>0</v>
      </c>
      <c r="N294">
        <f>he!N294/((hc!M294+hc!N294)/2)</f>
        <v>0</v>
      </c>
      <c r="O294">
        <f>he!O294/((hc!N294+hc!O294)/2)</f>
        <v>3.1746031746031744E-2</v>
      </c>
      <c r="P294">
        <f>he!P294/((hc!O294+hc!P294)/2)</f>
        <v>0</v>
      </c>
      <c r="Q294">
        <f>he!Q294/((hc!P294+hc!Q294)/2)</f>
        <v>0</v>
      </c>
      <c r="R294">
        <f>he!R294/((hc!Q294+hc!R294)/2)</f>
        <v>0</v>
      </c>
      <c r="S294">
        <f>he!S294/((hc!R294+hc!S294)/2)</f>
        <v>3.4482758620689655E-2</v>
      </c>
      <c r="T294">
        <f>he!T294/((hc!S294+hc!T294)/2)</f>
        <v>0</v>
      </c>
      <c r="U294">
        <f>he!U294/((hc!T294+hc!U294)/2)</f>
        <v>0</v>
      </c>
      <c r="V294">
        <f>he!V294/((hc!U294+hc!V294)/2)</f>
        <v>0</v>
      </c>
      <c r="W294">
        <f t="shared" si="4"/>
        <v>3.125E-2</v>
      </c>
      <c r="X294">
        <f>he!W294/hc!W294</f>
        <v>3.1746031746031744E-2</v>
      </c>
      <c r="Y294">
        <f>he!X294/hc!X294</f>
        <v>6.8965517241379309E-2</v>
      </c>
    </row>
    <row r="295" spans="1:25" x14ac:dyDescent="0.35">
      <c r="A295" t="s">
        <v>296</v>
      </c>
      <c r="B295">
        <v>8.7912087999999999E-2</v>
      </c>
      <c r="C295">
        <f>he!C295/((hc!B295+hc!C295)/2)</f>
        <v>6.5934065934065936E-2</v>
      </c>
      <c r="D295">
        <f>he!D295/((hc!C295+hc!D295)/2)</f>
        <v>0</v>
      </c>
      <c r="E295">
        <f>he!E295/((hc!D295+hc!E295)/2)</f>
        <v>0</v>
      </c>
      <c r="F295">
        <f>he!F295/((hc!E295+hc!F295)/2)</f>
        <v>0</v>
      </c>
      <c r="G295">
        <f>he!G295/((hc!F295+hc!G295)/2)</f>
        <v>2.3255813953488372E-2</v>
      </c>
      <c r="H295">
        <f>he!H295/((hc!G295+hc!H295)/2)</f>
        <v>4.6511627906976744E-2</v>
      </c>
      <c r="I295">
        <f>he!I295/((hc!H295+hc!I295)/2)</f>
        <v>0</v>
      </c>
      <c r="J295">
        <f>he!J295/((hc!I295+hc!J295)/2)</f>
        <v>2.3255813953488372E-2</v>
      </c>
      <c r="K295">
        <f>he!K295/((hc!J295+hc!K295)/2)</f>
        <v>4.6511627906976744E-2</v>
      </c>
      <c r="L295">
        <f>he!L295/((hc!K295+hc!L295)/2)</f>
        <v>2.3255813953488372E-2</v>
      </c>
      <c r="M295">
        <f>he!M295/((hc!L295+hc!M295)/2)</f>
        <v>2.3255813953488372E-2</v>
      </c>
      <c r="N295">
        <f>he!N295/((hc!M295+hc!N295)/2)</f>
        <v>6.9767441860465115E-2</v>
      </c>
      <c r="O295">
        <f>he!O295/((hc!N295+hc!O295)/2)</f>
        <v>0</v>
      </c>
      <c r="P295">
        <f>he!P295/((hc!O295+hc!P295)/2)</f>
        <v>0</v>
      </c>
      <c r="Q295">
        <f>he!Q295/((hc!P295+hc!Q295)/2)</f>
        <v>0</v>
      </c>
      <c r="R295">
        <f>he!R295/((hc!Q295+hc!R295)/2)</f>
        <v>2.4390243902439025E-2</v>
      </c>
      <c r="S295">
        <f>he!S295/((hc!R295+hc!S295)/2)</f>
        <v>0</v>
      </c>
      <c r="T295">
        <f>he!T295/((hc!S295+hc!T295)/2)</f>
        <v>7.3170731707317069E-2</v>
      </c>
      <c r="U295">
        <f>he!U295/((hc!T295+hc!U295)/2)</f>
        <v>4.878048780487805E-2</v>
      </c>
      <c r="V295">
        <f>he!V295/((hc!U295+hc!V295)/2)</f>
        <v>2.4390243902439025E-2</v>
      </c>
      <c r="W295">
        <f t="shared" si="4"/>
        <v>0.32174801942243803</v>
      </c>
      <c r="X295">
        <f>he!W295/hc!W295</f>
        <v>0.3146067415730337</v>
      </c>
      <c r="Y295">
        <f>he!X295/hc!X295</f>
        <v>0.16867469879518071</v>
      </c>
    </row>
    <row r="296" spans="1:25" x14ac:dyDescent="0.35">
      <c r="A296" t="s">
        <v>297</v>
      </c>
      <c r="B296">
        <v>3.2258065000000002E-2</v>
      </c>
      <c r="C296">
        <f>he!C296/((hc!B296+hc!C296)/2)</f>
        <v>3.2258064516129031E-2</v>
      </c>
      <c r="D296">
        <f>he!D296/((hc!C296+hc!D296)/2)</f>
        <v>3.125E-2</v>
      </c>
      <c r="E296">
        <f>he!E296/((hc!D296+hc!E296)/2)</f>
        <v>3.1746031746031744E-2</v>
      </c>
      <c r="F296">
        <f>he!F296/((hc!E296+hc!F296)/2)</f>
        <v>0</v>
      </c>
      <c r="G296">
        <f>he!G296/((hc!F296+hc!G296)/2)</f>
        <v>0</v>
      </c>
      <c r="H296">
        <f>he!H296/((hc!G296+hc!H296)/2)</f>
        <v>0</v>
      </c>
      <c r="I296">
        <f>he!I296/((hc!H296+hc!I296)/2)</f>
        <v>0</v>
      </c>
      <c r="J296">
        <f>he!J296/((hc!I296+hc!J296)/2)</f>
        <v>0</v>
      </c>
      <c r="K296">
        <f>he!K296/((hc!J296+hc!K296)/2)</f>
        <v>0</v>
      </c>
      <c r="L296">
        <f>he!L296/((hc!K296+hc!L296)/2)</f>
        <v>0</v>
      </c>
      <c r="M296">
        <f>he!M296/((hc!L296+hc!M296)/2)</f>
        <v>0</v>
      </c>
      <c r="N296">
        <f>he!N296/((hc!M296+hc!N296)/2)</f>
        <v>3.7735849056603772E-2</v>
      </c>
      <c r="O296">
        <f>he!O296/((hc!N296+hc!O296)/2)</f>
        <v>0</v>
      </c>
      <c r="P296">
        <f>he!P296/((hc!O296+hc!P296)/2)</f>
        <v>0</v>
      </c>
      <c r="Q296">
        <f>he!Q296/((hc!P296+hc!Q296)/2)</f>
        <v>0</v>
      </c>
      <c r="R296">
        <f>he!R296/((hc!Q296+hc!R296)/2)</f>
        <v>7.6923076923076927E-2</v>
      </c>
      <c r="S296">
        <f>he!S296/((hc!R296+hc!S296)/2)</f>
        <v>0</v>
      </c>
      <c r="T296">
        <f>he!T296/((hc!S296+hc!T296)/2)</f>
        <v>0</v>
      </c>
      <c r="U296">
        <f>he!U296/((hc!T296+hc!U296)/2)</f>
        <v>0</v>
      </c>
      <c r="V296">
        <f>he!V296/((hc!U296+hc!V296)/2)</f>
        <v>0</v>
      </c>
      <c r="W296">
        <f t="shared" si="4"/>
        <v>0.13298994531876454</v>
      </c>
      <c r="X296">
        <f>he!W296/hc!W296</f>
        <v>0.13793103448275862</v>
      </c>
      <c r="Y296">
        <f>he!X296/hc!X296</f>
        <v>7.8431372549019607E-2</v>
      </c>
    </row>
    <row r="297" spans="1:25" x14ac:dyDescent="0.35">
      <c r="A297" t="s">
        <v>298</v>
      </c>
      <c r="B297">
        <v>0</v>
      </c>
      <c r="C297">
        <f>he!C297/((hc!B297+hc!C297)/2)</f>
        <v>0</v>
      </c>
      <c r="D297">
        <f>he!D297/((hc!C297+hc!D297)/2)</f>
        <v>0.1111111111111111</v>
      </c>
      <c r="E297">
        <f>he!E297/((hc!D297+hc!E297)/2)</f>
        <v>0.22222222222222221</v>
      </c>
      <c r="F297">
        <f>he!F297/((hc!E297+hc!F297)/2)</f>
        <v>0</v>
      </c>
      <c r="G297">
        <f>he!G297/((hc!F297+hc!G297)/2)</f>
        <v>0</v>
      </c>
      <c r="H297">
        <f>he!H297/((hc!G297+hc!H297)/2)</f>
        <v>0</v>
      </c>
      <c r="I297">
        <f>he!I297/((hc!H297+hc!I297)/2)</f>
        <v>0</v>
      </c>
      <c r="J297">
        <f>he!J297/((hc!I297+hc!J297)/2)</f>
        <v>0</v>
      </c>
      <c r="K297">
        <f>he!K297/((hc!J297+hc!K297)/2)</f>
        <v>0.1111111111111111</v>
      </c>
      <c r="L297">
        <f>he!L297/((hc!K297+hc!L297)/2)</f>
        <v>0</v>
      </c>
      <c r="M297">
        <f>he!M297/((hc!L297+hc!M297)/2)</f>
        <v>0.1111111111111111</v>
      </c>
      <c r="N297">
        <f>he!N297/((hc!M297+hc!N297)/2)</f>
        <v>0</v>
      </c>
      <c r="O297">
        <f>he!O297/((hc!N297+hc!O297)/2)</f>
        <v>0</v>
      </c>
      <c r="P297">
        <f>he!P297/((hc!O297+hc!P297)/2)</f>
        <v>0</v>
      </c>
      <c r="Q297">
        <f>he!Q297/((hc!P297+hc!Q297)/2)</f>
        <v>0</v>
      </c>
      <c r="R297">
        <f>he!R297/((hc!Q297+hc!R297)/2)</f>
        <v>0</v>
      </c>
      <c r="S297">
        <f>he!S297/((hc!R297+hc!S297)/2)</f>
        <v>0.14285714285714285</v>
      </c>
      <c r="T297">
        <f>he!T297/((hc!S297+hc!T297)/2)</f>
        <v>0</v>
      </c>
      <c r="U297">
        <f>he!U297/((hc!T297+hc!U297)/2)</f>
        <v>0</v>
      </c>
      <c r="V297">
        <f>he!V297/((hc!U297+hc!V297)/2)</f>
        <v>0.13333333333333333</v>
      </c>
      <c r="W297">
        <f t="shared" si="4"/>
        <v>0.55555555555555558</v>
      </c>
      <c r="X297">
        <f>he!W297/hc!W297</f>
        <v>0.58823529411764708</v>
      </c>
      <c r="Y297">
        <f>he!X297/hc!X297</f>
        <v>0.25</v>
      </c>
    </row>
    <row r="298" spans="1:25" x14ac:dyDescent="0.35">
      <c r="A298" t="s">
        <v>299</v>
      </c>
      <c r="B298">
        <v>0</v>
      </c>
      <c r="C298">
        <f>he!C298/((hc!B298+hc!C298)/2)</f>
        <v>8.3333333333333329E-2</v>
      </c>
      <c r="D298">
        <f>he!D298/((hc!C298+hc!D298)/2)</f>
        <v>0</v>
      </c>
      <c r="E298">
        <f>he!E298/((hc!D298+hc!E298)/2)</f>
        <v>0</v>
      </c>
      <c r="F298">
        <f>he!F298/((hc!E298+hc!F298)/2)</f>
        <v>0</v>
      </c>
      <c r="G298">
        <f>he!G298/((hc!F298+hc!G298)/2)</f>
        <v>0</v>
      </c>
      <c r="H298">
        <f>he!H298/((hc!G298+hc!H298)/2)</f>
        <v>0.16666666666666666</v>
      </c>
      <c r="I298">
        <f>he!I298/((hc!H298+hc!I298)/2)</f>
        <v>0</v>
      </c>
      <c r="J298">
        <f>he!J298/((hc!I298+hc!J298)/2)</f>
        <v>0.25</v>
      </c>
      <c r="K298">
        <f>he!K298/((hc!J298+hc!K298)/2)</f>
        <v>0</v>
      </c>
      <c r="L298">
        <f>he!L298/((hc!K298+hc!L298)/2)</f>
        <v>0</v>
      </c>
      <c r="M298">
        <f>he!M298/((hc!L298+hc!M298)/2)</f>
        <v>8.3333333333333329E-2</v>
      </c>
      <c r="N298">
        <f>he!N298/((hc!M298+hc!N298)/2)</f>
        <v>0</v>
      </c>
      <c r="O298">
        <f>he!O298/((hc!N298+hc!O298)/2)</f>
        <v>8.3333333333333329E-2</v>
      </c>
      <c r="P298">
        <f>he!P298/((hc!O298+hc!P298)/2)</f>
        <v>0</v>
      </c>
      <c r="Q298">
        <f>he!Q298/((hc!P298+hc!Q298)/2)</f>
        <v>0</v>
      </c>
      <c r="R298">
        <f>he!R298/((hc!Q298+hc!R298)/2)</f>
        <v>0</v>
      </c>
      <c r="S298">
        <f>he!S298/((hc!R298+hc!S298)/2)</f>
        <v>0</v>
      </c>
      <c r="T298">
        <f>he!T298/((hc!S298+hc!T298)/2)</f>
        <v>0</v>
      </c>
      <c r="U298">
        <f>he!U298/((hc!T298+hc!U298)/2)</f>
        <v>0</v>
      </c>
      <c r="V298">
        <f>he!V298/((hc!U298+hc!V298)/2)</f>
        <v>0</v>
      </c>
      <c r="W298">
        <f t="shared" si="4"/>
        <v>0.58333333333333337</v>
      </c>
      <c r="X298">
        <f>he!W298/hc!W298</f>
        <v>0.58333333333333337</v>
      </c>
      <c r="Y298">
        <f>he!X298/hc!X298</f>
        <v>8.3333333333333329E-2</v>
      </c>
    </row>
    <row r="299" spans="1:25" x14ac:dyDescent="0.35">
      <c r="A299" t="s">
        <v>300</v>
      </c>
      <c r="B299">
        <v>8.8888888999999999E-2</v>
      </c>
      <c r="C299">
        <f>he!C299/((hc!B299+hc!C299)/2)</f>
        <v>8.8888888888888892E-2</v>
      </c>
      <c r="D299">
        <f>he!D299/((hc!C299+hc!D299)/2)</f>
        <v>0</v>
      </c>
      <c r="E299">
        <f>he!E299/((hc!D299+hc!E299)/2)</f>
        <v>0</v>
      </c>
      <c r="F299">
        <f>he!F299/((hc!E299+hc!F299)/2)</f>
        <v>4.878048780487805E-2</v>
      </c>
      <c r="G299">
        <f>he!G299/((hc!F299+hc!G299)/2)</f>
        <v>0.05</v>
      </c>
      <c r="H299">
        <f>he!H299/((hc!G299+hc!H299)/2)</f>
        <v>0.1</v>
      </c>
      <c r="I299">
        <f>he!I299/((hc!H299+hc!I299)/2)</f>
        <v>0.14634146341463414</v>
      </c>
      <c r="J299">
        <f>he!J299/((hc!I299+hc!J299)/2)</f>
        <v>0</v>
      </c>
      <c r="K299">
        <f>he!K299/((hc!J299+hc!K299)/2)</f>
        <v>0.05</v>
      </c>
      <c r="L299">
        <f>he!L299/((hc!K299+hc!L299)/2)</f>
        <v>0.1</v>
      </c>
      <c r="M299">
        <f>he!M299/((hc!L299+hc!M299)/2)</f>
        <v>0.14285714285714285</v>
      </c>
      <c r="N299">
        <f>he!N299/((hc!M299+hc!N299)/2)</f>
        <v>9.7560975609756101E-2</v>
      </c>
      <c r="O299">
        <f>he!O299/((hc!N299+hc!O299)/2)</f>
        <v>0</v>
      </c>
      <c r="P299">
        <f>he!P299/((hc!O299+hc!P299)/2)</f>
        <v>0.12121212121212122</v>
      </c>
      <c r="Q299">
        <f>he!Q299/((hc!P299+hc!Q299)/2)</f>
        <v>6.0606060606060608E-2</v>
      </c>
      <c r="R299">
        <f>he!R299/((hc!Q299+hc!R299)/2)</f>
        <v>5.8823529411764705E-2</v>
      </c>
      <c r="S299">
        <f>he!S299/((hc!R299+hc!S299)/2)</f>
        <v>5.8823529411764705E-2</v>
      </c>
      <c r="T299">
        <f>he!T299/((hc!S299+hc!T299)/2)</f>
        <v>0.17647058823529413</v>
      </c>
      <c r="U299">
        <f>he!U299/((hc!T299+hc!U299)/2)</f>
        <v>0</v>
      </c>
      <c r="V299">
        <f>he!V299/((hc!U299+hc!V299)/2)</f>
        <v>7.1428571428571425E-2</v>
      </c>
      <c r="W299">
        <f t="shared" si="4"/>
        <v>0.82442895857530007</v>
      </c>
      <c r="X299">
        <f>he!W299/hc!W299</f>
        <v>0.82926829268292679</v>
      </c>
      <c r="Y299">
        <f>he!X299/hc!X299</f>
        <v>0.58064516129032262</v>
      </c>
    </row>
    <row r="300" spans="1:25" x14ac:dyDescent="0.35">
      <c r="A300" t="s">
        <v>301</v>
      </c>
      <c r="B300">
        <v>3.5087719000000003E-2</v>
      </c>
      <c r="C300">
        <f>he!C300/((hc!B300+hc!C300)/2)</f>
        <v>7.0175438596491224E-2</v>
      </c>
      <c r="D300">
        <f>he!D300/((hc!C300+hc!D300)/2)</f>
        <v>0</v>
      </c>
      <c r="E300">
        <f>he!E300/((hc!D300+hc!E300)/2)</f>
        <v>0</v>
      </c>
      <c r="F300">
        <f>he!F300/((hc!E300+hc!F300)/2)</f>
        <v>0.10714285714285714</v>
      </c>
      <c r="G300">
        <f>he!G300/((hc!F300+hc!G300)/2)</f>
        <v>0</v>
      </c>
      <c r="H300">
        <f>he!H300/((hc!G300+hc!H300)/2)</f>
        <v>0</v>
      </c>
      <c r="I300">
        <f>he!I300/((hc!H300+hc!I300)/2)</f>
        <v>0</v>
      </c>
      <c r="J300">
        <f>he!J300/((hc!I300+hc!J300)/2)</f>
        <v>0</v>
      </c>
      <c r="K300">
        <f>he!K300/((hc!J300+hc!K300)/2)</f>
        <v>3.5714285714285712E-2</v>
      </c>
      <c r="L300">
        <f>he!L300/((hc!K300+hc!L300)/2)</f>
        <v>0</v>
      </c>
      <c r="M300">
        <f>he!M300/((hc!L300+hc!M300)/2)</f>
        <v>0</v>
      </c>
      <c r="N300">
        <f>he!N300/((hc!M300+hc!N300)/2)</f>
        <v>0</v>
      </c>
      <c r="O300">
        <f>he!O300/((hc!N300+hc!O300)/2)</f>
        <v>0</v>
      </c>
      <c r="P300">
        <f>he!P300/((hc!O300+hc!P300)/2)</f>
        <v>0</v>
      </c>
      <c r="Q300">
        <f>he!Q300/((hc!P300+hc!Q300)/2)</f>
        <v>0</v>
      </c>
      <c r="R300">
        <f>he!R300/((hc!Q300+hc!R300)/2)</f>
        <v>3.5714285714285712E-2</v>
      </c>
      <c r="S300">
        <f>he!S300/((hc!R300+hc!S300)/2)</f>
        <v>0</v>
      </c>
      <c r="T300">
        <f>he!T300/((hc!S300+hc!T300)/2)</f>
        <v>0</v>
      </c>
      <c r="U300">
        <f>he!U300/((hc!T300+hc!U300)/2)</f>
        <v>0</v>
      </c>
      <c r="V300">
        <f>he!V300/((hc!U300+hc!V300)/2)</f>
        <v>3.5714285714285712E-2</v>
      </c>
      <c r="W300">
        <f t="shared" si="4"/>
        <v>0.21303258145363407</v>
      </c>
      <c r="X300">
        <f>he!W300/hc!W300</f>
        <v>0.21428571428571427</v>
      </c>
      <c r="Y300">
        <f>he!X300/hc!X300</f>
        <v>7.1428571428571425E-2</v>
      </c>
    </row>
    <row r="301" spans="1:25" x14ac:dyDescent="0.35">
      <c r="A301" t="s">
        <v>302</v>
      </c>
      <c r="B301">
        <v>0</v>
      </c>
      <c r="C301">
        <f>he!C301/((hc!B301+hc!C301)/2)</f>
        <v>0.25</v>
      </c>
      <c r="D301">
        <f>he!D301/((hc!C301+hc!D301)/2)</f>
        <v>0</v>
      </c>
      <c r="E301">
        <f>he!E301/((hc!D301+hc!E301)/2)</f>
        <v>0</v>
      </c>
      <c r="F301">
        <f>he!F301/((hc!E301+hc!F301)/2)</f>
        <v>0</v>
      </c>
      <c r="G301">
        <f>he!G301/((hc!F301+hc!G301)/2)</f>
        <v>0</v>
      </c>
      <c r="H301">
        <f>he!H301/((hc!G301+hc!H301)/2)</f>
        <v>0</v>
      </c>
      <c r="I301">
        <f>he!I301/((hc!H301+hc!I301)/2)</f>
        <v>0</v>
      </c>
      <c r="J301">
        <f>he!J301/((hc!I301+hc!J301)/2)</f>
        <v>0</v>
      </c>
      <c r="K301">
        <f>he!K301/((hc!J301+hc!K301)/2)</f>
        <v>0</v>
      </c>
      <c r="L301">
        <f>he!L301/((hc!K301+hc!L301)/2)</f>
        <v>0</v>
      </c>
      <c r="M301">
        <f>he!M301/((hc!L301+hc!M301)/2)</f>
        <v>6.6666666666666666E-2</v>
      </c>
      <c r="N301">
        <f>he!N301/((hc!M301+hc!N301)/2)</f>
        <v>0.12903225806451613</v>
      </c>
      <c r="O301">
        <f>he!O301/((hc!N301+hc!O301)/2)</f>
        <v>0</v>
      </c>
      <c r="P301">
        <f>he!P301/((hc!O301+hc!P301)/2)</f>
        <v>6.8965517241379309E-2</v>
      </c>
      <c r="Q301">
        <f>he!Q301/((hc!P301+hc!Q301)/2)</f>
        <v>0</v>
      </c>
      <c r="R301">
        <f>he!R301/((hc!Q301+hc!R301)/2)</f>
        <v>0</v>
      </c>
      <c r="S301">
        <f>he!S301/((hc!R301+hc!S301)/2)</f>
        <v>0</v>
      </c>
      <c r="T301">
        <f>he!T301/((hc!S301+hc!T301)/2)</f>
        <v>0</v>
      </c>
      <c r="U301">
        <f>he!U301/((hc!T301+hc!U301)/2)</f>
        <v>7.6923076923076927E-2</v>
      </c>
      <c r="V301">
        <f>he!V301/((hc!U301+hc!V301)/2)</f>
        <v>0</v>
      </c>
      <c r="W301">
        <f t="shared" si="4"/>
        <v>0.44569892473118278</v>
      </c>
      <c r="X301">
        <f>he!W301/hc!W301</f>
        <v>0.4375</v>
      </c>
      <c r="Y301">
        <f>he!X301/hc!X301</f>
        <v>0.13793103448275862</v>
      </c>
    </row>
    <row r="302" spans="1:25" x14ac:dyDescent="0.35">
      <c r="A302" t="s">
        <v>303</v>
      </c>
      <c r="B302">
        <v>0.15789473700000001</v>
      </c>
      <c r="C302">
        <f>he!C302/((hc!B302+hc!C302)/2)</f>
        <v>0</v>
      </c>
      <c r="D302">
        <f>he!D302/((hc!C302+hc!D302)/2)</f>
        <v>0</v>
      </c>
      <c r="E302">
        <f>he!E302/((hc!D302+hc!E302)/2)</f>
        <v>0</v>
      </c>
      <c r="F302">
        <f>he!F302/((hc!E302+hc!F302)/2)</f>
        <v>5.8823529411764705E-2</v>
      </c>
      <c r="G302">
        <f>he!G302/((hc!F302+hc!G302)/2)</f>
        <v>0</v>
      </c>
      <c r="H302">
        <f>he!H302/((hc!G302+hc!H302)/2)</f>
        <v>0</v>
      </c>
      <c r="I302">
        <f>he!I302/((hc!H302+hc!I302)/2)</f>
        <v>0</v>
      </c>
      <c r="J302">
        <f>he!J302/((hc!I302+hc!J302)/2)</f>
        <v>0</v>
      </c>
      <c r="K302">
        <f>he!K302/((hc!J302+hc!K302)/2)</f>
        <v>5.8823529411764705E-2</v>
      </c>
      <c r="L302">
        <f>he!L302/((hc!K302+hc!L302)/2)</f>
        <v>0</v>
      </c>
      <c r="M302">
        <f>he!M302/((hc!L302+hc!M302)/2)</f>
        <v>0</v>
      </c>
      <c r="N302">
        <f>he!N302/((hc!M302+hc!N302)/2)</f>
        <v>0</v>
      </c>
      <c r="O302">
        <f>he!O302/((hc!N302+hc!O302)/2)</f>
        <v>0</v>
      </c>
      <c r="P302">
        <f>he!P302/((hc!O302+hc!P302)/2)</f>
        <v>0</v>
      </c>
      <c r="Q302">
        <f>he!Q302/((hc!P302+hc!Q302)/2)</f>
        <v>0</v>
      </c>
      <c r="R302">
        <f>he!R302/((hc!Q302+hc!R302)/2)</f>
        <v>0</v>
      </c>
      <c r="S302">
        <f>he!S302/((hc!R302+hc!S302)/2)</f>
        <v>0</v>
      </c>
      <c r="T302">
        <f>he!T302/((hc!S302+hc!T302)/2)</f>
        <v>0.15789473684210525</v>
      </c>
      <c r="U302">
        <f>he!U302/((hc!T302+hc!U302)/2)</f>
        <v>0</v>
      </c>
      <c r="V302">
        <f>he!V302/((hc!U302+hc!V302)/2)</f>
        <v>0.10810810810810811</v>
      </c>
      <c r="W302">
        <f t="shared" si="4"/>
        <v>0.11764705882352941</v>
      </c>
      <c r="X302">
        <f>he!W302/hc!W302</f>
        <v>0.1111111111111111</v>
      </c>
      <c r="Y302">
        <f>he!X302/hc!X302</f>
        <v>0.29411764705882354</v>
      </c>
    </row>
    <row r="303" spans="1:25" x14ac:dyDescent="0.35">
      <c r="A303" t="s">
        <v>304</v>
      </c>
      <c r="B303">
        <v>0</v>
      </c>
      <c r="C303">
        <f>he!C303/((hc!B303+hc!C303)/2)</f>
        <v>6.6666666666666666E-2</v>
      </c>
      <c r="D303">
        <f>he!D303/((hc!C303+hc!D303)/2)</f>
        <v>2.2727272727272728E-2</v>
      </c>
      <c r="E303">
        <f>he!E303/((hc!D303+hc!E303)/2)</f>
        <v>0</v>
      </c>
      <c r="F303">
        <f>he!F303/((hc!E303+hc!F303)/2)</f>
        <v>2.3809523809523808E-2</v>
      </c>
      <c r="G303">
        <f>he!G303/((hc!F303+hc!G303)/2)</f>
        <v>0</v>
      </c>
      <c r="H303">
        <f>he!H303/((hc!G303+hc!H303)/2)</f>
        <v>2.4096385542168676E-2</v>
      </c>
      <c r="I303">
        <f>he!I303/((hc!H303+hc!I303)/2)</f>
        <v>0</v>
      </c>
      <c r="J303">
        <f>he!J303/((hc!I303+hc!J303)/2)</f>
        <v>0</v>
      </c>
      <c r="K303">
        <f>he!K303/((hc!J303+hc!K303)/2)</f>
        <v>2.4390243902439025E-2</v>
      </c>
      <c r="L303">
        <f>he!L303/((hc!K303+hc!L303)/2)</f>
        <v>0</v>
      </c>
      <c r="M303">
        <f>he!M303/((hc!L303+hc!M303)/2)</f>
        <v>2.5000000000000001E-2</v>
      </c>
      <c r="N303">
        <f>he!N303/((hc!M303+hc!N303)/2)</f>
        <v>0</v>
      </c>
      <c r="O303">
        <f>he!O303/((hc!N303+hc!O303)/2)</f>
        <v>0</v>
      </c>
      <c r="P303">
        <f>he!P303/((hc!O303+hc!P303)/2)</f>
        <v>0</v>
      </c>
      <c r="Q303">
        <f>he!Q303/((hc!P303+hc!Q303)/2)</f>
        <v>0</v>
      </c>
      <c r="R303">
        <f>he!R303/((hc!Q303+hc!R303)/2)</f>
        <v>0</v>
      </c>
      <c r="S303">
        <f>he!S303/((hc!R303+hc!S303)/2)</f>
        <v>2.3255813953488372E-2</v>
      </c>
      <c r="T303">
        <f>he!T303/((hc!S303+hc!T303)/2)</f>
        <v>0</v>
      </c>
      <c r="U303">
        <f>he!U303/((hc!T303+hc!U303)/2)</f>
        <v>0</v>
      </c>
      <c r="V303">
        <f>he!V303/((hc!U303+hc!V303)/2)</f>
        <v>4.49438202247191E-2</v>
      </c>
      <c r="W303">
        <f t="shared" si="4"/>
        <v>0.18669009264807088</v>
      </c>
      <c r="X303">
        <f>he!W303/hc!W303</f>
        <v>0.18604651162790697</v>
      </c>
      <c r="Y303">
        <f>he!X303/hc!X303</f>
        <v>6.9767441860465115E-2</v>
      </c>
    </row>
    <row r="304" spans="1:25" x14ac:dyDescent="0.35">
      <c r="A304" t="s">
        <v>305</v>
      </c>
      <c r="B304">
        <v>0</v>
      </c>
      <c r="C304">
        <f>he!C304/((hc!B304+hc!C304)/2)</f>
        <v>2.2727272727272728E-2</v>
      </c>
      <c r="D304">
        <f>he!D304/((hc!C304+hc!D304)/2)</f>
        <v>0</v>
      </c>
      <c r="E304">
        <f>he!E304/((hc!D304+hc!E304)/2)</f>
        <v>2.3255813953488372E-2</v>
      </c>
      <c r="F304">
        <f>he!F304/((hc!E304+hc!F304)/2)</f>
        <v>2.3529411764705882E-2</v>
      </c>
      <c r="G304">
        <f>he!G304/((hc!F304+hc!G304)/2)</f>
        <v>2.4096385542168676E-2</v>
      </c>
      <c r="H304">
        <f>he!H304/((hc!G304+hc!H304)/2)</f>
        <v>0</v>
      </c>
      <c r="I304">
        <f>he!I304/((hc!H304+hc!I304)/2)</f>
        <v>0</v>
      </c>
      <c r="J304">
        <f>he!J304/((hc!I304+hc!J304)/2)</f>
        <v>0</v>
      </c>
      <c r="K304">
        <f>he!K304/((hc!J304+hc!K304)/2)</f>
        <v>0</v>
      </c>
      <c r="L304">
        <f>he!L304/((hc!K304+hc!L304)/2)</f>
        <v>2.247191011235955E-2</v>
      </c>
      <c r="M304">
        <f>he!M304/((hc!L304+hc!M304)/2)</f>
        <v>0</v>
      </c>
      <c r="N304">
        <f>he!N304/((hc!M304+hc!N304)/2)</f>
        <v>2.2222222222222223E-2</v>
      </c>
      <c r="O304">
        <f>he!O304/((hc!N304+hc!O304)/2)</f>
        <v>0</v>
      </c>
      <c r="P304">
        <f>he!P304/((hc!O304+hc!P304)/2)</f>
        <v>2.2222222222222223E-2</v>
      </c>
      <c r="Q304">
        <f>he!Q304/((hc!P304+hc!Q304)/2)</f>
        <v>0</v>
      </c>
      <c r="R304">
        <f>he!R304/((hc!Q304+hc!R304)/2)</f>
        <v>0</v>
      </c>
      <c r="S304">
        <f>he!S304/((hc!R304+hc!S304)/2)</f>
        <v>0</v>
      </c>
      <c r="T304">
        <f>he!T304/((hc!S304+hc!T304)/2)</f>
        <v>0</v>
      </c>
      <c r="U304">
        <f>he!U304/((hc!T304+hc!U304)/2)</f>
        <v>0</v>
      </c>
      <c r="V304">
        <f>he!V304/((hc!U304+hc!V304)/2)</f>
        <v>2.2727272727272728E-2</v>
      </c>
      <c r="W304">
        <f t="shared" si="4"/>
        <v>0.13830301632221742</v>
      </c>
      <c r="X304">
        <f>he!W304/hc!W304</f>
        <v>0.1348314606741573</v>
      </c>
      <c r="Y304">
        <f>he!X304/hc!X304</f>
        <v>4.49438202247191E-2</v>
      </c>
    </row>
    <row r="305" spans="1:25" x14ac:dyDescent="0.35">
      <c r="A305" t="s">
        <v>306</v>
      </c>
      <c r="B305">
        <v>0</v>
      </c>
      <c r="C305">
        <f>he!C305/((hc!B305+hc!C305)/2)</f>
        <v>0</v>
      </c>
      <c r="D305">
        <f>he!D305/((hc!C305+hc!D305)/2)</f>
        <v>0</v>
      </c>
      <c r="E305">
        <f>he!E305/((hc!D305+hc!E305)/2)</f>
        <v>0</v>
      </c>
      <c r="F305">
        <f>he!F305/((hc!E305+hc!F305)/2)</f>
        <v>0</v>
      </c>
      <c r="G305">
        <f>he!G305/((hc!F305+hc!G305)/2)</f>
        <v>0</v>
      </c>
      <c r="H305">
        <f>he!H305/((hc!G305+hc!H305)/2)</f>
        <v>9.0909090909090912E-2</v>
      </c>
      <c r="I305">
        <f>he!I305/((hc!H305+hc!I305)/2)</f>
        <v>0</v>
      </c>
      <c r="J305">
        <f>he!J305/((hc!I305+hc!J305)/2)</f>
        <v>0</v>
      </c>
      <c r="K305">
        <f>he!K305/((hc!J305+hc!K305)/2)</f>
        <v>0</v>
      </c>
      <c r="L305">
        <f>he!L305/((hc!K305+hc!L305)/2)</f>
        <v>0.16</v>
      </c>
      <c r="M305">
        <f>he!M305/((hc!L305+hc!M305)/2)</f>
        <v>0</v>
      </c>
      <c r="N305">
        <f>he!N305/((hc!M305+hc!N305)/2)</f>
        <v>7.6923076923076927E-2</v>
      </c>
      <c r="O305">
        <f>he!O305/((hc!N305+hc!O305)/2)</f>
        <v>7.6923076923076927E-2</v>
      </c>
      <c r="P305">
        <f>he!P305/((hc!O305+hc!P305)/2)</f>
        <v>0.15384615384615385</v>
      </c>
      <c r="Q305">
        <f>he!Q305/((hc!P305+hc!Q305)/2)</f>
        <v>0</v>
      </c>
      <c r="R305">
        <f>he!R305/((hc!Q305+hc!R305)/2)</f>
        <v>7.6923076923076927E-2</v>
      </c>
      <c r="S305">
        <f>he!S305/((hc!R305+hc!S305)/2)</f>
        <v>0</v>
      </c>
      <c r="T305">
        <f>he!T305/((hc!S305+hc!T305)/2)</f>
        <v>0</v>
      </c>
      <c r="U305">
        <f>he!U305/((hc!T305+hc!U305)/2)</f>
        <v>0.16666666666666666</v>
      </c>
      <c r="V305">
        <f>he!V305/((hc!U305+hc!V305)/2)</f>
        <v>8.3333333333333329E-2</v>
      </c>
      <c r="W305">
        <f t="shared" si="4"/>
        <v>0.32783216783216784</v>
      </c>
      <c r="X305">
        <f>he!W305/hc!W305</f>
        <v>0.32</v>
      </c>
      <c r="Y305">
        <f>he!X305/hc!X305</f>
        <v>0.56000000000000005</v>
      </c>
    </row>
    <row r="306" spans="1:25" x14ac:dyDescent="0.35">
      <c r="A306" t="s">
        <v>307</v>
      </c>
      <c r="B306">
        <v>0</v>
      </c>
      <c r="C306">
        <f>he!C306/((hc!B306+hc!C306)/2)</f>
        <v>0</v>
      </c>
      <c r="D306">
        <f>he!D306/((hc!C306+hc!D306)/2)</f>
        <v>0</v>
      </c>
      <c r="E306">
        <f>he!E306/((hc!D306+hc!E306)/2)</f>
        <v>0</v>
      </c>
      <c r="F306">
        <f>he!F306/((hc!E306+hc!F306)/2)</f>
        <v>0</v>
      </c>
      <c r="G306">
        <f>he!G306/((hc!F306+hc!G306)/2)</f>
        <v>0</v>
      </c>
      <c r="H306">
        <f>he!H306/((hc!G306+hc!H306)/2)</f>
        <v>0</v>
      </c>
      <c r="I306">
        <f>he!I306/((hc!H306+hc!I306)/2)</f>
        <v>3.7037037037037035E-2</v>
      </c>
      <c r="J306">
        <f>he!J306/((hc!I306+hc!J306)/2)</f>
        <v>0</v>
      </c>
      <c r="K306">
        <f>he!K306/((hc!J306+hc!K306)/2)</f>
        <v>0</v>
      </c>
      <c r="L306">
        <f>he!L306/((hc!K306+hc!L306)/2)</f>
        <v>0</v>
      </c>
      <c r="M306">
        <f>he!M306/((hc!L306+hc!M306)/2)</f>
        <v>0</v>
      </c>
      <c r="N306">
        <f>he!N306/((hc!M306+hc!N306)/2)</f>
        <v>0</v>
      </c>
      <c r="O306">
        <f>he!O306/((hc!N306+hc!O306)/2)</f>
        <v>1.8691588785046728E-2</v>
      </c>
      <c r="P306">
        <f>he!P306/((hc!O306+hc!P306)/2)</f>
        <v>0</v>
      </c>
      <c r="Q306">
        <f>he!Q306/((hc!P306+hc!Q306)/2)</f>
        <v>0</v>
      </c>
      <c r="R306">
        <f>he!R306/((hc!Q306+hc!R306)/2)</f>
        <v>0</v>
      </c>
      <c r="S306">
        <f>he!S306/((hc!R306+hc!S306)/2)</f>
        <v>0</v>
      </c>
      <c r="T306">
        <f>he!T306/((hc!S306+hc!T306)/2)</f>
        <v>0</v>
      </c>
      <c r="U306">
        <f>he!U306/((hc!T306+hc!U306)/2)</f>
        <v>0</v>
      </c>
      <c r="V306">
        <f>he!V306/((hc!U306+hc!V306)/2)</f>
        <v>0</v>
      </c>
      <c r="W306">
        <f t="shared" si="4"/>
        <v>3.7037037037037035E-2</v>
      </c>
      <c r="X306">
        <f>he!W306/hc!W306</f>
        <v>3.7735849056603772E-2</v>
      </c>
      <c r="Y306">
        <f>he!X306/hc!X306</f>
        <v>1.9801980198019802E-2</v>
      </c>
    </row>
    <row r="307" spans="1:25" x14ac:dyDescent="0.35">
      <c r="A307" t="s">
        <v>308</v>
      </c>
      <c r="B307">
        <v>9.0909090999999997E-2</v>
      </c>
      <c r="C307">
        <f>he!C307/((hc!B307+hc!C307)/2)</f>
        <v>0</v>
      </c>
      <c r="D307">
        <f>he!D307/((hc!C307+hc!D307)/2)</f>
        <v>0</v>
      </c>
      <c r="E307">
        <f>he!E307/((hc!D307+hc!E307)/2)</f>
        <v>0</v>
      </c>
      <c r="F307">
        <f>he!F307/((hc!E307+hc!F307)/2)</f>
        <v>0</v>
      </c>
      <c r="G307">
        <f>he!G307/((hc!F307+hc!G307)/2)</f>
        <v>4.7619047619047616E-2</v>
      </c>
      <c r="H307">
        <f>he!H307/((hc!G307+hc!H307)/2)</f>
        <v>0</v>
      </c>
      <c r="I307">
        <f>he!I307/((hc!H307+hc!I307)/2)</f>
        <v>4.7619047619047616E-2</v>
      </c>
      <c r="J307">
        <f>he!J307/((hc!I307+hc!J307)/2)</f>
        <v>4.878048780487805E-2</v>
      </c>
      <c r="K307">
        <f>he!K307/((hc!J307+hc!K307)/2)</f>
        <v>0</v>
      </c>
      <c r="L307">
        <f>he!L307/((hc!K307+hc!L307)/2)</f>
        <v>0</v>
      </c>
      <c r="M307">
        <f>he!M307/((hc!L307+hc!M307)/2)</f>
        <v>0</v>
      </c>
      <c r="N307">
        <f>he!N307/((hc!M307+hc!N307)/2)</f>
        <v>0</v>
      </c>
      <c r="O307">
        <f>he!O307/((hc!N307+hc!O307)/2)</f>
        <v>0</v>
      </c>
      <c r="P307">
        <f>he!P307/((hc!O307+hc!P307)/2)</f>
        <v>0</v>
      </c>
      <c r="Q307">
        <f>he!Q307/((hc!P307+hc!Q307)/2)</f>
        <v>0</v>
      </c>
      <c r="R307">
        <f>he!R307/((hc!Q307+hc!R307)/2)</f>
        <v>5.7142857142857141E-2</v>
      </c>
      <c r="S307">
        <f>he!S307/((hc!R307+hc!S307)/2)</f>
        <v>0</v>
      </c>
      <c r="T307">
        <f>he!T307/((hc!S307+hc!T307)/2)</f>
        <v>0</v>
      </c>
      <c r="U307">
        <f>he!U307/((hc!T307+hc!U307)/2)</f>
        <v>0.11764705882352941</v>
      </c>
      <c r="V307">
        <f>he!V307/((hc!U307+hc!V307)/2)</f>
        <v>5.8823529411764705E-2</v>
      </c>
      <c r="W307">
        <f t="shared" si="4"/>
        <v>0.14401858304297327</v>
      </c>
      <c r="X307">
        <f>he!W307/hc!W307</f>
        <v>0.15</v>
      </c>
      <c r="Y307">
        <f>he!X307/hc!X307</f>
        <v>0.21621621621621623</v>
      </c>
    </row>
    <row r="308" spans="1:25" x14ac:dyDescent="0.35">
      <c r="A308" t="s">
        <v>309</v>
      </c>
      <c r="B308">
        <v>3.7037037000000002E-2</v>
      </c>
      <c r="C308">
        <f>he!C308/((hc!B308+hc!C308)/2)</f>
        <v>3.7037037037037035E-2</v>
      </c>
      <c r="D308">
        <f>he!D308/((hc!C308+hc!D308)/2)</f>
        <v>3.7037037037037035E-2</v>
      </c>
      <c r="E308">
        <f>he!E308/((hc!D308+hc!E308)/2)</f>
        <v>0</v>
      </c>
      <c r="F308">
        <f>he!F308/((hc!E308+hc!F308)/2)</f>
        <v>0</v>
      </c>
      <c r="G308">
        <f>he!G308/((hc!F308+hc!G308)/2)</f>
        <v>0</v>
      </c>
      <c r="H308">
        <f>he!H308/((hc!G308+hc!H308)/2)</f>
        <v>0.04</v>
      </c>
      <c r="I308">
        <f>he!I308/((hc!H308+hc!I308)/2)</f>
        <v>0.12</v>
      </c>
      <c r="J308">
        <f>he!J308/((hc!I308+hc!J308)/2)</f>
        <v>3.9215686274509803E-2</v>
      </c>
      <c r="K308">
        <f>he!K308/((hc!J308+hc!K308)/2)</f>
        <v>7.5471698113207544E-2</v>
      </c>
      <c r="L308">
        <f>he!L308/((hc!K308+hc!L308)/2)</f>
        <v>7.2727272727272724E-2</v>
      </c>
      <c r="M308">
        <f>he!M308/((hc!L308+hc!M308)/2)</f>
        <v>0.10714285714285714</v>
      </c>
      <c r="N308">
        <f>he!N308/((hc!M308+hc!N308)/2)</f>
        <v>7.0175438596491224E-2</v>
      </c>
      <c r="O308">
        <f>he!O308/((hc!N308+hc!O308)/2)</f>
        <v>0</v>
      </c>
      <c r="P308">
        <f>he!P308/((hc!O308+hc!P308)/2)</f>
        <v>0.10344827586206896</v>
      </c>
      <c r="Q308">
        <f>he!Q308/((hc!P308+hc!Q308)/2)</f>
        <v>7.0175438596491224E-2</v>
      </c>
      <c r="R308">
        <f>he!R308/((hc!Q308+hc!R308)/2)</f>
        <v>0</v>
      </c>
      <c r="S308">
        <f>he!S308/((hc!R308+hc!S308)/2)</f>
        <v>0</v>
      </c>
      <c r="T308">
        <f>he!T308/((hc!S308+hc!T308)/2)</f>
        <v>0</v>
      </c>
      <c r="U308">
        <f>he!U308/((hc!T308+hc!U308)/2)</f>
        <v>7.5471698113207544E-2</v>
      </c>
      <c r="V308">
        <f>he!V308/((hc!U308+hc!V308)/2)</f>
        <v>0.11538461538461539</v>
      </c>
      <c r="W308">
        <f t="shared" si="4"/>
        <v>0.59880702692841248</v>
      </c>
      <c r="X308">
        <f>he!W308/hc!W308</f>
        <v>0.5714285714285714</v>
      </c>
      <c r="Y308">
        <f>he!X308/hc!X308</f>
        <v>0.36363636363636365</v>
      </c>
    </row>
    <row r="309" spans="1:25" x14ac:dyDescent="0.35">
      <c r="A309" t="s">
        <v>310</v>
      </c>
      <c r="B309">
        <v>0.125</v>
      </c>
      <c r="C309">
        <f>he!C309/((hc!B309+hc!C309)/2)</f>
        <v>0.125</v>
      </c>
      <c r="D309">
        <f>he!D309/((hc!C309+hc!D309)/2)</f>
        <v>0.125</v>
      </c>
      <c r="E309">
        <f>he!E309/((hc!D309+hc!E309)/2)</f>
        <v>0</v>
      </c>
      <c r="F309">
        <f>he!F309/((hc!E309+hc!F309)/2)</f>
        <v>6.4516129032258063E-2</v>
      </c>
      <c r="G309">
        <f>he!G309/((hc!F309+hc!G309)/2)</f>
        <v>6.6666666666666666E-2</v>
      </c>
      <c r="H309">
        <f>he!H309/((hc!G309+hc!H309)/2)</f>
        <v>0</v>
      </c>
      <c r="I309">
        <f>he!I309/((hc!H309+hc!I309)/2)</f>
        <v>0.15384615384615385</v>
      </c>
      <c r="J309">
        <f>he!J309/((hc!I309+hc!J309)/2)</f>
        <v>7.6923076923076927E-2</v>
      </c>
      <c r="K309">
        <f>he!K309/((hc!J309+hc!K309)/2)</f>
        <v>0.15384615384615385</v>
      </c>
      <c r="L309">
        <f>he!L309/((hc!K309+hc!L309)/2)</f>
        <v>7.6923076923076927E-2</v>
      </c>
      <c r="M309">
        <f>he!M309/((hc!L309+hc!M309)/2)</f>
        <v>0.15384615384615385</v>
      </c>
      <c r="N309">
        <f>he!N309/((hc!M309+hc!N309)/2)</f>
        <v>0.30769230769230771</v>
      </c>
      <c r="O309">
        <f>he!O309/((hc!N309+hc!O309)/2)</f>
        <v>0.15384615384615385</v>
      </c>
      <c r="P309">
        <f>he!P309/((hc!O309+hc!P309)/2)</f>
        <v>0.15384615384615385</v>
      </c>
      <c r="Q309">
        <f>he!Q309/((hc!P309+hc!Q309)/2)</f>
        <v>0.23076923076923078</v>
      </c>
      <c r="R309">
        <f>he!R309/((hc!Q309+hc!R309)/2)</f>
        <v>7.6923076923076927E-2</v>
      </c>
      <c r="S309">
        <f>he!S309/((hc!R309+hc!S309)/2)</f>
        <v>0.15384615384615385</v>
      </c>
      <c r="T309">
        <f>he!T309/((hc!S309+hc!T309)/2)</f>
        <v>7.6923076923076927E-2</v>
      </c>
      <c r="U309">
        <f>he!U309/((hc!T309+hc!U309)/2)</f>
        <v>0</v>
      </c>
      <c r="V309">
        <f>he!V309/((hc!U309+hc!V309)/2)</f>
        <v>7.6923076923076927E-2</v>
      </c>
      <c r="W309">
        <f t="shared" si="4"/>
        <v>1.3042597187758478</v>
      </c>
      <c r="X309">
        <f>he!W309/hc!W309</f>
        <v>1.2413793103448276</v>
      </c>
      <c r="Y309">
        <f>he!X309/hc!X309</f>
        <v>0.92307692307692313</v>
      </c>
    </row>
    <row r="310" spans="1:25" x14ac:dyDescent="0.35">
      <c r="A310" t="s">
        <v>311</v>
      </c>
      <c r="B310">
        <v>0</v>
      </c>
      <c r="C310">
        <f>he!C310/((hc!B310+hc!C310)/2)</f>
        <v>5.4054054054054057E-2</v>
      </c>
      <c r="D310">
        <f>he!D310/((hc!C310+hc!D310)/2)</f>
        <v>0</v>
      </c>
      <c r="E310">
        <f>he!E310/((hc!D310+hc!E310)/2)</f>
        <v>0</v>
      </c>
      <c r="F310">
        <f>he!F310/((hc!E310+hc!F310)/2)</f>
        <v>0</v>
      </c>
      <c r="G310">
        <f>he!G310/((hc!F310+hc!G310)/2)</f>
        <v>0</v>
      </c>
      <c r="H310">
        <f>he!H310/((hc!G310+hc!H310)/2)</f>
        <v>0</v>
      </c>
      <c r="I310">
        <f>he!I310/((hc!H310+hc!I310)/2)</f>
        <v>0</v>
      </c>
      <c r="J310">
        <f>he!J310/((hc!I310+hc!J310)/2)</f>
        <v>0</v>
      </c>
      <c r="K310">
        <f>he!K310/((hc!J310+hc!K310)/2)</f>
        <v>0</v>
      </c>
      <c r="L310">
        <f>he!L310/((hc!K310+hc!L310)/2)</f>
        <v>0</v>
      </c>
      <c r="M310">
        <f>he!M310/((hc!L310+hc!M310)/2)</f>
        <v>0</v>
      </c>
      <c r="N310">
        <f>he!N310/((hc!M310+hc!N310)/2)</f>
        <v>0</v>
      </c>
      <c r="O310">
        <f>he!O310/((hc!N310+hc!O310)/2)</f>
        <v>0</v>
      </c>
      <c r="P310">
        <f>he!P310/((hc!O310+hc!P310)/2)</f>
        <v>0</v>
      </c>
      <c r="Q310">
        <f>he!Q310/((hc!P310+hc!Q310)/2)</f>
        <v>0</v>
      </c>
      <c r="R310">
        <f>he!R310/((hc!Q310+hc!R310)/2)</f>
        <v>0</v>
      </c>
      <c r="S310">
        <f>he!S310/((hc!R310+hc!S310)/2)</f>
        <v>0</v>
      </c>
      <c r="T310">
        <f>he!T310/((hc!S310+hc!T310)/2)</f>
        <v>0</v>
      </c>
      <c r="U310">
        <f>he!U310/((hc!T310+hc!U310)/2)</f>
        <v>5.4054054054054057E-2</v>
      </c>
      <c r="V310">
        <f>he!V310/((hc!U310+hc!V310)/2)</f>
        <v>5.5555555555555552E-2</v>
      </c>
      <c r="W310">
        <f t="shared" si="4"/>
        <v>5.4054054054054057E-2</v>
      </c>
      <c r="X310">
        <f>he!W310/hc!W310</f>
        <v>5.4054054054054057E-2</v>
      </c>
      <c r="Y310">
        <f>he!X310/hc!X310</f>
        <v>0.10810810810810811</v>
      </c>
    </row>
    <row r="311" spans="1:25" x14ac:dyDescent="0.35">
      <c r="A311" t="s">
        <v>312</v>
      </c>
      <c r="B311">
        <v>0</v>
      </c>
      <c r="C311">
        <f>he!C311/((hc!B311+hc!C311)/2)</f>
        <v>0</v>
      </c>
      <c r="D311">
        <f>he!D311/((hc!C311+hc!D311)/2)</f>
        <v>0</v>
      </c>
      <c r="E311">
        <f>he!E311/((hc!D311+hc!E311)/2)</f>
        <v>0</v>
      </c>
      <c r="F311">
        <f>he!F311/((hc!E311+hc!F311)/2)</f>
        <v>0</v>
      </c>
      <c r="G311">
        <f>he!G311/((hc!F311+hc!G311)/2)</f>
        <v>0</v>
      </c>
      <c r="H311">
        <f>he!H311/((hc!G311+hc!H311)/2)</f>
        <v>0</v>
      </c>
      <c r="I311">
        <f>he!I311/((hc!H311+hc!I311)/2)</f>
        <v>0</v>
      </c>
      <c r="J311">
        <f>he!J311/((hc!I311+hc!J311)/2)</f>
        <v>0</v>
      </c>
      <c r="K311">
        <f>he!K311/((hc!J311+hc!K311)/2)</f>
        <v>0</v>
      </c>
      <c r="L311">
        <f>he!L311/((hc!K311+hc!L311)/2)</f>
        <v>0</v>
      </c>
      <c r="M311">
        <f>he!M311/((hc!L311+hc!M311)/2)</f>
        <v>0</v>
      </c>
      <c r="N311">
        <f>he!N311/((hc!M311+hc!N311)/2)</f>
        <v>0</v>
      </c>
      <c r="O311">
        <f>he!O311/((hc!N311+hc!O311)/2)</f>
        <v>0</v>
      </c>
      <c r="P311">
        <f>he!P311/((hc!O311+hc!P311)/2)</f>
        <v>0</v>
      </c>
      <c r="Q311">
        <f>he!Q311/((hc!P311+hc!Q311)/2)</f>
        <v>0</v>
      </c>
      <c r="R311">
        <f>he!R311/((hc!Q311+hc!R311)/2)</f>
        <v>0</v>
      </c>
      <c r="S311">
        <f>he!S311/((hc!R311+hc!S311)/2)</f>
        <v>0</v>
      </c>
      <c r="T311">
        <f>he!T311/((hc!S311+hc!T311)/2)</f>
        <v>0</v>
      </c>
      <c r="U311">
        <f>he!U311/((hc!T311+hc!U311)/2)</f>
        <v>0</v>
      </c>
      <c r="V311">
        <f>he!V311/((hc!U311+hc!V311)/2)</f>
        <v>0</v>
      </c>
      <c r="W311">
        <f t="shared" si="4"/>
        <v>0</v>
      </c>
      <c r="X311">
        <f>he!W311/hc!W311</f>
        <v>0</v>
      </c>
      <c r="Y311">
        <f>he!X311/hc!X311</f>
        <v>0</v>
      </c>
    </row>
    <row r="312" spans="1:25" x14ac:dyDescent="0.35">
      <c r="A312" t="s">
        <v>313</v>
      </c>
      <c r="B312">
        <v>0.126984127</v>
      </c>
      <c r="C312">
        <f>he!C312/((hc!B312+hc!C312)/2)</f>
        <v>6.3492063492063489E-2</v>
      </c>
      <c r="D312">
        <f>he!D312/((hc!C312+hc!D312)/2)</f>
        <v>6.6666666666666666E-2</v>
      </c>
      <c r="E312">
        <f>he!E312/((hc!D312+hc!E312)/2)</f>
        <v>0</v>
      </c>
      <c r="F312">
        <f>he!F312/((hc!E312+hc!F312)/2)</f>
        <v>3.4482758620689655E-2</v>
      </c>
      <c r="G312">
        <f>he!G312/((hc!F312+hc!G312)/2)</f>
        <v>3.3898305084745763E-2</v>
      </c>
      <c r="H312">
        <f>he!H312/((hc!G312+hc!H312)/2)</f>
        <v>0</v>
      </c>
      <c r="I312">
        <f>he!I312/((hc!H312+hc!I312)/2)</f>
        <v>0.10526315789473684</v>
      </c>
      <c r="J312">
        <f>he!J312/((hc!I312+hc!J312)/2)</f>
        <v>3.5087719298245612E-2</v>
      </c>
      <c r="K312">
        <f>he!K312/((hc!J312+hc!K312)/2)</f>
        <v>3.4482758620689655E-2</v>
      </c>
      <c r="L312">
        <f>he!L312/((hc!K312+hc!L312)/2)</f>
        <v>0</v>
      </c>
      <c r="M312">
        <f>he!M312/((hc!L312+hc!M312)/2)</f>
        <v>0.10714285714285714</v>
      </c>
      <c r="N312">
        <f>he!N312/((hc!M312+hc!N312)/2)</f>
        <v>7.1428571428571425E-2</v>
      </c>
      <c r="O312">
        <f>he!O312/((hc!N312+hc!O312)/2)</f>
        <v>7.1428571428571425E-2</v>
      </c>
      <c r="P312">
        <f>he!P312/((hc!O312+hc!P312)/2)</f>
        <v>0</v>
      </c>
      <c r="Q312">
        <f>he!Q312/((hc!P312+hc!Q312)/2)</f>
        <v>3.7037037037037035E-2</v>
      </c>
      <c r="R312">
        <f>he!R312/((hc!Q312+hc!R312)/2)</f>
        <v>3.5714285714285712E-2</v>
      </c>
      <c r="S312">
        <f>he!S312/((hc!R312+hc!S312)/2)</f>
        <v>0</v>
      </c>
      <c r="T312">
        <f>he!T312/((hc!S312+hc!T312)/2)</f>
        <v>3.6363636363636362E-2</v>
      </c>
      <c r="U312">
        <f>he!U312/((hc!T312+hc!U312)/2)</f>
        <v>0.10714285714285714</v>
      </c>
      <c r="V312">
        <f>he!V312/((hc!U312+hc!V312)/2)</f>
        <v>3.5714285714285712E-2</v>
      </c>
      <c r="W312">
        <f t="shared" si="4"/>
        <v>0.5519448582492662</v>
      </c>
      <c r="X312">
        <f>he!W312/hc!W312</f>
        <v>0.5423728813559322</v>
      </c>
      <c r="Y312">
        <f>he!X312/hc!X312</f>
        <v>0.32727272727272727</v>
      </c>
    </row>
    <row r="313" spans="1:25" x14ac:dyDescent="0.35">
      <c r="A313" t="s">
        <v>314</v>
      </c>
      <c r="B313">
        <v>0</v>
      </c>
      <c r="C313">
        <f>he!C313/((hc!B313+hc!C313)/2)</f>
        <v>6.5573770491803282E-2</v>
      </c>
      <c r="D313">
        <f>he!D313/((hc!C313+hc!D313)/2)</f>
        <v>0</v>
      </c>
      <c r="E313">
        <f>he!E313/((hc!D313+hc!E313)/2)</f>
        <v>3.125E-2</v>
      </c>
      <c r="F313">
        <f>he!F313/((hc!E313+hc!F313)/2)</f>
        <v>0</v>
      </c>
      <c r="G313">
        <f>he!G313/((hc!F313+hc!G313)/2)</f>
        <v>0</v>
      </c>
      <c r="H313">
        <f>he!H313/((hc!G313+hc!H313)/2)</f>
        <v>0</v>
      </c>
      <c r="I313">
        <f>he!I313/((hc!H313+hc!I313)/2)</f>
        <v>0</v>
      </c>
      <c r="J313">
        <f>he!J313/((hc!I313+hc!J313)/2)</f>
        <v>0</v>
      </c>
      <c r="K313">
        <f>he!K313/((hc!J313+hc!K313)/2)</f>
        <v>0</v>
      </c>
      <c r="L313">
        <f>he!L313/((hc!K313+hc!L313)/2)</f>
        <v>0</v>
      </c>
      <c r="M313">
        <f>he!M313/((hc!L313+hc!M313)/2)</f>
        <v>0</v>
      </c>
      <c r="N313">
        <f>he!N313/((hc!M313+hc!N313)/2)</f>
        <v>0.1</v>
      </c>
      <c r="O313">
        <f>he!O313/((hc!N313+hc!O313)/2)</f>
        <v>3.3898305084745763E-2</v>
      </c>
      <c r="P313">
        <f>he!P313/((hc!O313+hc!P313)/2)</f>
        <v>0</v>
      </c>
      <c r="Q313">
        <f>he!Q313/((hc!P313+hc!Q313)/2)</f>
        <v>7.0175438596491224E-2</v>
      </c>
      <c r="R313">
        <f>he!R313/((hc!Q313+hc!R313)/2)</f>
        <v>0</v>
      </c>
      <c r="S313">
        <f>he!S313/((hc!R313+hc!S313)/2)</f>
        <v>0</v>
      </c>
      <c r="T313">
        <f>he!T313/((hc!S313+hc!T313)/2)</f>
        <v>0</v>
      </c>
      <c r="U313">
        <f>he!U313/((hc!T313+hc!U313)/2)</f>
        <v>3.7037037037037035E-2</v>
      </c>
      <c r="V313">
        <f>he!V313/((hc!U313+hc!V313)/2)</f>
        <v>0</v>
      </c>
      <c r="W313">
        <f t="shared" si="4"/>
        <v>0.19682377049180327</v>
      </c>
      <c r="X313">
        <f>he!W313/hc!W313</f>
        <v>0.19672131147540983</v>
      </c>
      <c r="Y313">
        <f>he!X313/hc!X313</f>
        <v>0.14285714285714285</v>
      </c>
    </row>
    <row r="314" spans="1:25" x14ac:dyDescent="0.35">
      <c r="A314" t="s">
        <v>315</v>
      </c>
      <c r="B314">
        <v>0</v>
      </c>
      <c r="C314">
        <f>he!C314/((hc!B314+hc!C314)/2)</f>
        <v>0</v>
      </c>
      <c r="D314">
        <f>he!D314/((hc!C314+hc!D314)/2)</f>
        <v>0</v>
      </c>
      <c r="E314">
        <f>he!E314/((hc!D314+hc!E314)/2)</f>
        <v>0</v>
      </c>
      <c r="F314">
        <f>he!F314/((hc!E314+hc!F314)/2)</f>
        <v>0</v>
      </c>
      <c r="G314">
        <f>he!G314/((hc!F314+hc!G314)/2)</f>
        <v>0</v>
      </c>
      <c r="H314">
        <f>he!H314/((hc!G314+hc!H314)/2)</f>
        <v>0</v>
      </c>
      <c r="I314">
        <f>he!I314/((hc!H314+hc!I314)/2)</f>
        <v>3.0303030303030304E-2</v>
      </c>
      <c r="J314">
        <f>he!J314/((hc!I314+hc!J314)/2)</f>
        <v>3.0303030303030304E-2</v>
      </c>
      <c r="K314">
        <f>he!K314/((hc!J314+hc!K314)/2)</f>
        <v>3.0769230769230771E-2</v>
      </c>
      <c r="L314">
        <f>he!L314/((hc!K314+hc!L314)/2)</f>
        <v>0</v>
      </c>
      <c r="M314">
        <f>he!M314/((hc!L314+hc!M314)/2)</f>
        <v>0</v>
      </c>
      <c r="N314">
        <f>he!N314/((hc!M314+hc!N314)/2)</f>
        <v>0</v>
      </c>
      <c r="O314">
        <f>he!O314/((hc!N314+hc!O314)/2)</f>
        <v>3.3333333333333333E-2</v>
      </c>
      <c r="P314">
        <f>he!P314/((hc!O314+hc!P314)/2)</f>
        <v>0</v>
      </c>
      <c r="Q314">
        <f>he!Q314/((hc!P314+hc!Q314)/2)</f>
        <v>3.3333333333333333E-2</v>
      </c>
      <c r="R314">
        <f>he!R314/((hc!Q314+hc!R314)/2)</f>
        <v>0</v>
      </c>
      <c r="S314">
        <f>he!S314/((hc!R314+hc!S314)/2)</f>
        <v>6.7796610169491525E-2</v>
      </c>
      <c r="T314">
        <f>he!T314/((hc!S314+hc!T314)/2)</f>
        <v>3.3898305084745763E-2</v>
      </c>
      <c r="U314">
        <f>he!U314/((hc!T314+hc!U314)/2)</f>
        <v>0</v>
      </c>
      <c r="V314">
        <f>he!V314/((hc!U314+hc!V314)/2)</f>
        <v>0</v>
      </c>
      <c r="W314">
        <f t="shared" si="4"/>
        <v>9.1375291375291379E-2</v>
      </c>
      <c r="X314">
        <f>he!W314/hc!W314</f>
        <v>9.2307692307692313E-2</v>
      </c>
      <c r="Y314">
        <f>he!X314/hc!X314</f>
        <v>0.16666666666666666</v>
      </c>
    </row>
    <row r="315" spans="1:25" x14ac:dyDescent="0.35">
      <c r="A315" t="s">
        <v>316</v>
      </c>
      <c r="B315">
        <v>0</v>
      </c>
      <c r="C315">
        <f>he!C315/((hc!B315+hc!C315)/2)</f>
        <v>0</v>
      </c>
      <c r="D315">
        <f>he!D315/((hc!C315+hc!D315)/2)</f>
        <v>0</v>
      </c>
      <c r="E315">
        <f>he!E315/((hc!D315+hc!E315)/2)</f>
        <v>0</v>
      </c>
      <c r="F315">
        <f>he!F315/((hc!E315+hc!F315)/2)</f>
        <v>0</v>
      </c>
      <c r="G315">
        <f>he!G315/((hc!F315+hc!G315)/2)</f>
        <v>0</v>
      </c>
      <c r="H315">
        <f>he!H315/((hc!G315+hc!H315)/2)</f>
        <v>2.5974025974025976E-2</v>
      </c>
      <c r="I315">
        <f>he!I315/((hc!H315+hc!I315)/2)</f>
        <v>0</v>
      </c>
      <c r="J315">
        <f>he!J315/((hc!I315+hc!J315)/2)</f>
        <v>2.6315789473684209E-2</v>
      </c>
      <c r="K315">
        <f>he!K315/((hc!J315+hc!K315)/2)</f>
        <v>2.5974025974025976E-2</v>
      </c>
      <c r="L315">
        <f>he!L315/((hc!K315+hc!L315)/2)</f>
        <v>0</v>
      </c>
      <c r="M315">
        <f>he!M315/((hc!L315+hc!M315)/2)</f>
        <v>5.0632911392405063E-2</v>
      </c>
      <c r="N315">
        <f>he!N315/((hc!M315+hc!N315)/2)</f>
        <v>0</v>
      </c>
      <c r="O315">
        <f>he!O315/((hc!N315+hc!O315)/2)</f>
        <v>2.5974025974025976E-2</v>
      </c>
      <c r="P315">
        <f>he!P315/((hc!O315+hc!P315)/2)</f>
        <v>0</v>
      </c>
      <c r="Q315">
        <f>he!Q315/((hc!P315+hc!Q315)/2)</f>
        <v>2.6315789473684209E-2</v>
      </c>
      <c r="R315">
        <f>he!R315/((hc!Q315+hc!R315)/2)</f>
        <v>0</v>
      </c>
      <c r="S315">
        <f>he!S315/((hc!R315+hc!S315)/2)</f>
        <v>0</v>
      </c>
      <c r="T315">
        <f>he!T315/((hc!S315+hc!T315)/2)</f>
        <v>5.1948051948051951E-2</v>
      </c>
      <c r="U315">
        <f>he!U315/((hc!T315+hc!U315)/2)</f>
        <v>2.6315789473684209E-2</v>
      </c>
      <c r="V315">
        <f>he!V315/((hc!U315+hc!V315)/2)</f>
        <v>2.6315789473684209E-2</v>
      </c>
      <c r="W315">
        <f t="shared" si="4"/>
        <v>0.12889675281414123</v>
      </c>
      <c r="X315">
        <f>he!W315/hc!W315</f>
        <v>0.13157894736842105</v>
      </c>
      <c r="Y315">
        <f>he!X315/hc!X315</f>
        <v>0.15789473684210525</v>
      </c>
    </row>
    <row r="316" spans="1:25" x14ac:dyDescent="0.35">
      <c r="A316" t="s">
        <v>317</v>
      </c>
      <c r="B316">
        <v>8.3333332999999996E-2</v>
      </c>
      <c r="C316">
        <f>he!C316/((hc!B316+hc!C316)/2)</f>
        <v>0</v>
      </c>
      <c r="D316">
        <f>he!D316/((hc!C316+hc!D316)/2)</f>
        <v>0</v>
      </c>
      <c r="E316">
        <f>he!E316/((hc!D316+hc!E316)/2)</f>
        <v>0</v>
      </c>
      <c r="F316">
        <f>he!F316/((hc!E316+hc!F316)/2)</f>
        <v>0</v>
      </c>
      <c r="G316">
        <f>he!G316/((hc!F316+hc!G316)/2)</f>
        <v>8.6956521739130432E-2</v>
      </c>
      <c r="H316">
        <f>he!H316/((hc!G316+hc!H316)/2)</f>
        <v>0</v>
      </c>
      <c r="I316">
        <f>he!I316/((hc!H316+hc!I316)/2)</f>
        <v>0</v>
      </c>
      <c r="J316">
        <f>he!J316/((hc!I316+hc!J316)/2)</f>
        <v>0</v>
      </c>
      <c r="K316">
        <f>he!K316/((hc!J316+hc!K316)/2)</f>
        <v>0</v>
      </c>
      <c r="L316">
        <f>he!L316/((hc!K316+hc!L316)/2)</f>
        <v>0</v>
      </c>
      <c r="M316">
        <f>he!M316/((hc!L316+hc!M316)/2)</f>
        <v>0</v>
      </c>
      <c r="N316">
        <f>he!N316/((hc!M316+hc!N316)/2)</f>
        <v>0</v>
      </c>
      <c r="O316">
        <f>he!O316/((hc!N316+hc!O316)/2)</f>
        <v>0</v>
      </c>
      <c r="P316">
        <f>he!P316/((hc!O316+hc!P316)/2)</f>
        <v>0</v>
      </c>
      <c r="Q316">
        <f>he!Q316/((hc!P316+hc!Q316)/2)</f>
        <v>8.6956521739130432E-2</v>
      </c>
      <c r="R316">
        <f>he!R316/((hc!Q316+hc!R316)/2)</f>
        <v>9.5238095238095233E-2</v>
      </c>
      <c r="S316">
        <f>he!S316/((hc!R316+hc!S316)/2)</f>
        <v>0</v>
      </c>
      <c r="T316">
        <f>he!T316/((hc!S316+hc!T316)/2)</f>
        <v>0.1</v>
      </c>
      <c r="U316">
        <f>he!U316/((hc!T316+hc!U316)/2)</f>
        <v>0</v>
      </c>
      <c r="V316">
        <f>he!V316/((hc!U316+hc!V316)/2)</f>
        <v>0</v>
      </c>
      <c r="W316">
        <f t="shared" si="4"/>
        <v>8.6956521739130432E-2</v>
      </c>
      <c r="X316">
        <f>he!W316/hc!W316</f>
        <v>8.3333333333333329E-2</v>
      </c>
      <c r="Y316">
        <f>he!X316/hc!X316</f>
        <v>0.27272727272727271</v>
      </c>
    </row>
    <row r="317" spans="1:25" x14ac:dyDescent="0.35">
      <c r="A317" t="s">
        <v>318</v>
      </c>
      <c r="B317">
        <v>0</v>
      </c>
      <c r="C317">
        <f>he!C317/((hc!B317+hc!C317)/2)</f>
        <v>5.4054054054054057E-2</v>
      </c>
      <c r="D317">
        <f>he!D317/((hc!C317+hc!D317)/2)</f>
        <v>0</v>
      </c>
      <c r="E317">
        <f>he!E317/((hc!D317+hc!E317)/2)</f>
        <v>0.10526315789473684</v>
      </c>
      <c r="F317">
        <f>he!F317/((hc!E317+hc!F317)/2)</f>
        <v>0</v>
      </c>
      <c r="G317">
        <f>he!G317/((hc!F317+hc!G317)/2)</f>
        <v>0</v>
      </c>
      <c r="H317">
        <f>he!H317/((hc!G317+hc!H317)/2)</f>
        <v>0</v>
      </c>
      <c r="I317">
        <f>he!I317/((hc!H317+hc!I317)/2)</f>
        <v>0.12121212121212122</v>
      </c>
      <c r="J317">
        <f>he!J317/((hc!I317+hc!J317)/2)</f>
        <v>0</v>
      </c>
      <c r="K317">
        <f>he!K317/((hc!J317+hc!K317)/2)</f>
        <v>0</v>
      </c>
      <c r="L317">
        <f>he!L317/((hc!K317+hc!L317)/2)</f>
        <v>0</v>
      </c>
      <c r="M317">
        <f>he!M317/((hc!L317+hc!M317)/2)</f>
        <v>5.8823529411764705E-2</v>
      </c>
      <c r="N317">
        <f>he!N317/((hc!M317+hc!N317)/2)</f>
        <v>0</v>
      </c>
      <c r="O317">
        <f>he!O317/((hc!N317+hc!O317)/2)</f>
        <v>5.5555555555555552E-2</v>
      </c>
      <c r="P317">
        <f>he!P317/((hc!O317+hc!P317)/2)</f>
        <v>0.12121212121212122</v>
      </c>
      <c r="Q317">
        <f>he!Q317/((hc!P317+hc!Q317)/2)</f>
        <v>0</v>
      </c>
      <c r="R317">
        <f>he!R317/((hc!Q317+hc!R317)/2)</f>
        <v>0</v>
      </c>
      <c r="S317">
        <f>he!S317/((hc!R317+hc!S317)/2)</f>
        <v>0</v>
      </c>
      <c r="T317">
        <f>he!T317/((hc!S317+hc!T317)/2)</f>
        <v>7.1428571428571425E-2</v>
      </c>
      <c r="U317">
        <f>he!U317/((hc!T317+hc!U317)/2)</f>
        <v>0.14285714285714285</v>
      </c>
      <c r="V317">
        <f>he!V317/((hc!U317+hc!V317)/2)</f>
        <v>7.1428571428571425E-2</v>
      </c>
      <c r="W317">
        <f t="shared" si="4"/>
        <v>0.33935286257267683</v>
      </c>
      <c r="X317">
        <f>he!W317/hc!W317</f>
        <v>0.33333333333333331</v>
      </c>
      <c r="Y317">
        <f>he!X317/hc!X317</f>
        <v>0.4375</v>
      </c>
    </row>
    <row r="318" spans="1:25" x14ac:dyDescent="0.35">
      <c r="A318" t="s">
        <v>319</v>
      </c>
      <c r="B318">
        <v>5.8823528999999999E-2</v>
      </c>
      <c r="C318">
        <f>he!C318/((hc!B318+hc!C318)/2)</f>
        <v>0</v>
      </c>
      <c r="D318">
        <f>he!D318/((hc!C318+hc!D318)/2)</f>
        <v>0</v>
      </c>
      <c r="E318">
        <f>he!E318/((hc!D318+hc!E318)/2)</f>
        <v>0</v>
      </c>
      <c r="F318">
        <f>he!F318/((hc!E318+hc!F318)/2)</f>
        <v>0</v>
      </c>
      <c r="G318">
        <f>he!G318/((hc!F318+hc!G318)/2)</f>
        <v>0</v>
      </c>
      <c r="H318">
        <f>he!H318/((hc!G318+hc!H318)/2)</f>
        <v>0</v>
      </c>
      <c r="I318">
        <f>he!I318/((hc!H318+hc!I318)/2)</f>
        <v>0</v>
      </c>
      <c r="J318">
        <f>he!J318/((hc!I318+hc!J318)/2)</f>
        <v>0</v>
      </c>
      <c r="K318">
        <f>he!K318/((hc!J318+hc!K318)/2)</f>
        <v>6.0606060606060608E-2</v>
      </c>
      <c r="L318">
        <f>he!L318/((hc!K318+hc!L318)/2)</f>
        <v>0</v>
      </c>
      <c r="M318">
        <f>he!M318/((hc!L318+hc!M318)/2)</f>
        <v>0</v>
      </c>
      <c r="N318">
        <f>he!N318/((hc!M318+hc!N318)/2)</f>
        <v>0</v>
      </c>
      <c r="O318">
        <f>he!O318/((hc!N318+hc!O318)/2)</f>
        <v>0</v>
      </c>
      <c r="P318">
        <f>he!P318/((hc!O318+hc!P318)/2)</f>
        <v>0</v>
      </c>
      <c r="Q318">
        <f>he!Q318/((hc!P318+hc!Q318)/2)</f>
        <v>0</v>
      </c>
      <c r="R318">
        <f>he!R318/((hc!Q318+hc!R318)/2)</f>
        <v>0</v>
      </c>
      <c r="S318">
        <f>he!S318/((hc!R318+hc!S318)/2)</f>
        <v>0</v>
      </c>
      <c r="T318">
        <f>he!T318/((hc!S318+hc!T318)/2)</f>
        <v>0</v>
      </c>
      <c r="U318">
        <f>he!U318/((hc!T318+hc!U318)/2)</f>
        <v>0</v>
      </c>
      <c r="V318">
        <f>he!V318/((hc!U318+hc!V318)/2)</f>
        <v>0</v>
      </c>
      <c r="W318">
        <f t="shared" si="4"/>
        <v>6.0606060606060608E-2</v>
      </c>
      <c r="X318">
        <f>he!W318/hc!W318</f>
        <v>6.0606060606060608E-2</v>
      </c>
      <c r="Y318">
        <f>he!X318/hc!X318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6862-4ABE-4B19-A32F-6FD415FAE06F}">
  <dimension ref="A1:X318"/>
  <sheetViews>
    <sheetView topLeftCell="F1" workbookViewId="0">
      <selection activeCell="W3" sqref="W3"/>
    </sheetView>
  </sheetViews>
  <sheetFormatPr defaultRowHeight="14.5" x14ac:dyDescent="0.35"/>
  <cols>
    <col min="1" max="1" width="35.81640625" bestFit="1" customWidth="1"/>
  </cols>
  <sheetData>
    <row r="1" spans="1:24" x14ac:dyDescent="0.35">
      <c r="A1" t="s">
        <v>0</v>
      </c>
      <c r="B1" s="1">
        <v>45139</v>
      </c>
      <c r="C1" s="1">
        <v>45170</v>
      </c>
      <c r="D1" s="1">
        <v>45200</v>
      </c>
      <c r="E1" s="1">
        <v>45231</v>
      </c>
      <c r="F1" s="1">
        <v>45261</v>
      </c>
      <c r="G1" s="1">
        <v>45292</v>
      </c>
      <c r="H1" s="1">
        <v>45323</v>
      </c>
      <c r="I1" s="1">
        <v>45352</v>
      </c>
      <c r="J1" s="1">
        <v>45383</v>
      </c>
      <c r="K1" s="1">
        <v>45413</v>
      </c>
      <c r="L1" s="1">
        <v>45444</v>
      </c>
      <c r="M1" s="1">
        <v>45474</v>
      </c>
      <c r="N1" s="1">
        <v>45505</v>
      </c>
      <c r="O1" s="1">
        <v>45536</v>
      </c>
      <c r="P1" s="1">
        <v>45566</v>
      </c>
      <c r="Q1" s="1">
        <v>45597</v>
      </c>
      <c r="R1" s="1">
        <v>45627</v>
      </c>
      <c r="S1" s="1">
        <v>45658</v>
      </c>
      <c r="T1" s="1">
        <v>45689</v>
      </c>
      <c r="U1" s="1">
        <v>45717</v>
      </c>
      <c r="V1" s="1">
        <v>45748</v>
      </c>
      <c r="W1" t="s">
        <v>322</v>
      </c>
      <c r="X1" t="s">
        <v>323</v>
      </c>
    </row>
    <row r="2" spans="1:24" x14ac:dyDescent="0.35">
      <c r="A2" t="s">
        <v>3</v>
      </c>
      <c r="B2">
        <v>7600</v>
      </c>
      <c r="C2">
        <v>7530</v>
      </c>
      <c r="D2">
        <v>7476</v>
      </c>
      <c r="E2">
        <v>7482</v>
      </c>
      <c r="F2">
        <v>7412</v>
      </c>
      <c r="G2">
        <v>7408</v>
      </c>
      <c r="H2">
        <v>7292</v>
      </c>
      <c r="I2">
        <v>7263</v>
      </c>
      <c r="J2">
        <v>7244</v>
      </c>
      <c r="K2">
        <v>7199</v>
      </c>
      <c r="L2">
        <v>7249</v>
      </c>
      <c r="M2">
        <v>7312</v>
      </c>
      <c r="N2">
        <v>7143</v>
      </c>
      <c r="O2">
        <v>7086</v>
      </c>
      <c r="P2">
        <v>7051</v>
      </c>
      <c r="Q2">
        <v>7047</v>
      </c>
      <c r="R2">
        <v>6997</v>
      </c>
      <c r="S2">
        <v>6968</v>
      </c>
      <c r="T2">
        <v>6901</v>
      </c>
      <c r="U2">
        <v>6876</v>
      </c>
      <c r="V2">
        <v>6796</v>
      </c>
      <c r="W2">
        <f>(C2+N2)/2</f>
        <v>7336.5</v>
      </c>
      <c r="X2">
        <f>(O2+V2)/2</f>
        <v>6941</v>
      </c>
    </row>
    <row r="3" spans="1:24" x14ac:dyDescent="0.35">
      <c r="A3" t="s">
        <v>4</v>
      </c>
      <c r="B3">
        <v>87</v>
      </c>
      <c r="C3">
        <v>87</v>
      </c>
      <c r="D3">
        <v>87</v>
      </c>
      <c r="E3">
        <v>88</v>
      </c>
      <c r="F3">
        <v>88</v>
      </c>
      <c r="G3">
        <v>90</v>
      </c>
      <c r="H3">
        <v>91</v>
      </c>
      <c r="I3">
        <v>89</v>
      </c>
      <c r="J3">
        <v>89</v>
      </c>
      <c r="K3">
        <v>88</v>
      </c>
      <c r="L3">
        <v>88</v>
      </c>
      <c r="M3">
        <v>90</v>
      </c>
      <c r="N3">
        <v>87</v>
      </c>
      <c r="O3">
        <v>89</v>
      </c>
      <c r="P3">
        <v>93</v>
      </c>
      <c r="Q3">
        <v>91</v>
      </c>
      <c r="R3">
        <v>91</v>
      </c>
      <c r="S3">
        <v>90</v>
      </c>
      <c r="T3">
        <v>90</v>
      </c>
      <c r="U3">
        <v>92</v>
      </c>
      <c r="V3">
        <v>92</v>
      </c>
      <c r="W3">
        <f t="shared" ref="W3:W66" si="0">(C3+N3)/2</f>
        <v>87</v>
      </c>
      <c r="X3">
        <f t="shared" ref="X3:X66" si="1">(O3+V3)/2</f>
        <v>90.5</v>
      </c>
    </row>
    <row r="4" spans="1:24" x14ac:dyDescent="0.35">
      <c r="A4" t="s">
        <v>5</v>
      </c>
      <c r="B4">
        <v>15</v>
      </c>
      <c r="C4">
        <v>15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v>14</v>
      </c>
      <c r="V4">
        <v>14</v>
      </c>
      <c r="W4">
        <f t="shared" si="0"/>
        <v>14.5</v>
      </c>
      <c r="X4">
        <f t="shared" si="1"/>
        <v>14</v>
      </c>
    </row>
    <row r="5" spans="1:24" x14ac:dyDescent="0.35">
      <c r="A5" t="s">
        <v>6</v>
      </c>
      <c r="B5">
        <v>26</v>
      </c>
      <c r="C5">
        <v>27</v>
      </c>
      <c r="D5">
        <v>29</v>
      </c>
      <c r="E5">
        <v>30</v>
      </c>
      <c r="F5">
        <v>30</v>
      </c>
      <c r="G5">
        <v>30</v>
      </c>
      <c r="H5">
        <v>30</v>
      </c>
      <c r="I5">
        <v>31</v>
      </c>
      <c r="J5">
        <v>31</v>
      </c>
      <c r="K5">
        <v>32</v>
      </c>
      <c r="L5">
        <v>30</v>
      </c>
      <c r="M5">
        <v>30</v>
      </c>
      <c r="N5">
        <v>29</v>
      </c>
      <c r="O5">
        <v>29</v>
      </c>
      <c r="P5">
        <v>29</v>
      </c>
      <c r="Q5">
        <v>29</v>
      </c>
      <c r="R5">
        <v>29</v>
      </c>
      <c r="S5">
        <v>28</v>
      </c>
      <c r="T5">
        <v>27</v>
      </c>
      <c r="U5">
        <v>27</v>
      </c>
      <c r="V5">
        <v>27</v>
      </c>
      <c r="W5">
        <f t="shared" si="0"/>
        <v>28</v>
      </c>
      <c r="X5">
        <f t="shared" si="1"/>
        <v>28</v>
      </c>
    </row>
    <row r="6" spans="1:24" x14ac:dyDescent="0.35">
      <c r="A6" t="s">
        <v>7</v>
      </c>
      <c r="B6">
        <v>44</v>
      </c>
      <c r="C6">
        <v>43</v>
      </c>
      <c r="D6">
        <v>43</v>
      </c>
      <c r="E6">
        <v>43</v>
      </c>
      <c r="F6">
        <v>41</v>
      </c>
      <c r="G6">
        <v>41</v>
      </c>
      <c r="H6">
        <v>41</v>
      </c>
      <c r="I6">
        <v>41</v>
      </c>
      <c r="J6">
        <v>40</v>
      </c>
      <c r="K6">
        <v>37</v>
      </c>
      <c r="L6">
        <v>37</v>
      </c>
      <c r="M6">
        <v>37</v>
      </c>
      <c r="N6">
        <v>37</v>
      </c>
      <c r="O6">
        <v>37</v>
      </c>
      <c r="P6">
        <v>37</v>
      </c>
      <c r="Q6">
        <v>37</v>
      </c>
      <c r="R6">
        <v>37</v>
      </c>
      <c r="S6">
        <v>37</v>
      </c>
      <c r="T6">
        <v>37</v>
      </c>
      <c r="U6">
        <v>35</v>
      </c>
      <c r="V6">
        <v>33</v>
      </c>
      <c r="W6">
        <f t="shared" si="0"/>
        <v>40</v>
      </c>
      <c r="X6">
        <f t="shared" si="1"/>
        <v>35</v>
      </c>
    </row>
    <row r="7" spans="1:24" x14ac:dyDescent="0.35">
      <c r="A7" t="s">
        <v>8</v>
      </c>
      <c r="B7">
        <v>36</v>
      </c>
      <c r="C7">
        <v>35</v>
      </c>
      <c r="D7">
        <v>34</v>
      </c>
      <c r="E7">
        <v>33</v>
      </c>
      <c r="F7">
        <v>33</v>
      </c>
      <c r="G7">
        <v>33</v>
      </c>
      <c r="H7">
        <v>33</v>
      </c>
      <c r="I7">
        <v>33</v>
      </c>
      <c r="J7">
        <v>33</v>
      </c>
      <c r="K7">
        <v>32</v>
      </c>
      <c r="L7">
        <v>32</v>
      </c>
      <c r="M7">
        <v>32</v>
      </c>
      <c r="N7">
        <v>32</v>
      </c>
      <c r="O7">
        <v>32</v>
      </c>
      <c r="P7">
        <v>32</v>
      </c>
      <c r="Q7">
        <v>32</v>
      </c>
      <c r="R7">
        <v>32</v>
      </c>
      <c r="S7">
        <v>32</v>
      </c>
      <c r="T7">
        <v>32</v>
      </c>
      <c r="U7">
        <v>31</v>
      </c>
      <c r="V7">
        <v>28</v>
      </c>
      <c r="W7">
        <f t="shared" si="0"/>
        <v>33.5</v>
      </c>
      <c r="X7">
        <f t="shared" si="1"/>
        <v>30</v>
      </c>
    </row>
    <row r="8" spans="1:24" x14ac:dyDescent="0.35">
      <c r="A8" t="s">
        <v>9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f t="shared" si="0"/>
        <v>9</v>
      </c>
      <c r="X8">
        <f t="shared" si="1"/>
        <v>9</v>
      </c>
    </row>
    <row r="9" spans="1:24" x14ac:dyDescent="0.35">
      <c r="A9" t="s">
        <v>10</v>
      </c>
      <c r="B9">
        <v>14</v>
      </c>
      <c r="C9">
        <v>14</v>
      </c>
      <c r="D9">
        <v>13</v>
      </c>
      <c r="E9">
        <v>12</v>
      </c>
      <c r="F9">
        <v>10</v>
      </c>
      <c r="G9">
        <v>10</v>
      </c>
      <c r="H9">
        <v>10</v>
      </c>
      <c r="I9">
        <v>9</v>
      </c>
      <c r="J9">
        <v>9</v>
      </c>
      <c r="K9">
        <v>9</v>
      </c>
      <c r="L9">
        <v>9</v>
      </c>
      <c r="M9">
        <v>9</v>
      </c>
      <c r="N9">
        <v>8</v>
      </c>
      <c r="O9">
        <v>8</v>
      </c>
      <c r="P9">
        <v>8</v>
      </c>
      <c r="Q9">
        <v>8</v>
      </c>
      <c r="R9">
        <v>9</v>
      </c>
      <c r="S9">
        <v>9</v>
      </c>
      <c r="T9">
        <v>9</v>
      </c>
      <c r="U9">
        <v>10</v>
      </c>
      <c r="V9">
        <v>10</v>
      </c>
      <c r="W9">
        <f t="shared" si="0"/>
        <v>11</v>
      </c>
      <c r="X9">
        <f t="shared" si="1"/>
        <v>9</v>
      </c>
    </row>
    <row r="10" spans="1:24" x14ac:dyDescent="0.35">
      <c r="A10" t="s">
        <v>11</v>
      </c>
      <c r="B10">
        <v>14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f t="shared" si="0"/>
        <v>12.5</v>
      </c>
      <c r="X10">
        <f t="shared" si="1"/>
        <v>12</v>
      </c>
    </row>
    <row r="11" spans="1:24" x14ac:dyDescent="0.35">
      <c r="A11" t="s">
        <v>12</v>
      </c>
      <c r="B11">
        <v>16</v>
      </c>
      <c r="C11">
        <v>16</v>
      </c>
      <c r="D11">
        <v>15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13</v>
      </c>
      <c r="K11">
        <v>13</v>
      </c>
      <c r="L11">
        <v>13</v>
      </c>
      <c r="M11">
        <v>13</v>
      </c>
      <c r="N11">
        <v>13</v>
      </c>
      <c r="O11">
        <v>12</v>
      </c>
      <c r="P11">
        <v>12</v>
      </c>
      <c r="Q11">
        <v>13</v>
      </c>
      <c r="R11">
        <v>13</v>
      </c>
      <c r="S11">
        <v>13</v>
      </c>
      <c r="T11">
        <v>13</v>
      </c>
      <c r="U11">
        <v>14</v>
      </c>
      <c r="V11">
        <v>13</v>
      </c>
      <c r="W11">
        <f t="shared" si="0"/>
        <v>14.5</v>
      </c>
      <c r="X11">
        <f t="shared" si="1"/>
        <v>12.5</v>
      </c>
    </row>
    <row r="12" spans="1:24" x14ac:dyDescent="0.35">
      <c r="A12" t="s">
        <v>13</v>
      </c>
      <c r="B12">
        <v>13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13</v>
      </c>
      <c r="J12">
        <v>13</v>
      </c>
      <c r="K12">
        <v>13</v>
      </c>
      <c r="L12">
        <v>13</v>
      </c>
      <c r="M12">
        <v>13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12</v>
      </c>
      <c r="U12">
        <v>12</v>
      </c>
      <c r="V12">
        <v>12</v>
      </c>
      <c r="W12">
        <f t="shared" si="0"/>
        <v>13</v>
      </c>
      <c r="X12">
        <f t="shared" si="1"/>
        <v>12.5</v>
      </c>
    </row>
    <row r="13" spans="1:24" x14ac:dyDescent="0.35">
      <c r="A13" t="s">
        <v>14</v>
      </c>
      <c r="B13">
        <v>39</v>
      </c>
      <c r="C13">
        <v>39</v>
      </c>
      <c r="D13">
        <v>39</v>
      </c>
      <c r="E13">
        <v>39</v>
      </c>
      <c r="F13">
        <v>38</v>
      </c>
      <c r="G13">
        <v>38</v>
      </c>
      <c r="H13">
        <v>38</v>
      </c>
      <c r="I13">
        <v>38</v>
      </c>
      <c r="J13">
        <v>38</v>
      </c>
      <c r="K13">
        <v>37</v>
      </c>
      <c r="L13">
        <v>37</v>
      </c>
      <c r="M13">
        <v>37</v>
      </c>
      <c r="N13">
        <v>37</v>
      </c>
      <c r="O13">
        <v>37</v>
      </c>
      <c r="P13">
        <v>37</v>
      </c>
      <c r="Q13">
        <v>37</v>
      </c>
      <c r="R13">
        <v>37</v>
      </c>
      <c r="S13">
        <v>37</v>
      </c>
      <c r="T13">
        <v>34</v>
      </c>
      <c r="U13">
        <v>34</v>
      </c>
      <c r="V13">
        <v>32</v>
      </c>
      <c r="W13">
        <f t="shared" si="0"/>
        <v>38</v>
      </c>
      <c r="X13">
        <f t="shared" si="1"/>
        <v>34.5</v>
      </c>
    </row>
    <row r="14" spans="1:24" x14ac:dyDescent="0.35">
      <c r="A14" t="s">
        <v>15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15</v>
      </c>
      <c r="I14">
        <v>15</v>
      </c>
      <c r="J14">
        <v>15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16</v>
      </c>
      <c r="T14">
        <v>16</v>
      </c>
      <c r="U14">
        <v>16</v>
      </c>
      <c r="V14">
        <v>15</v>
      </c>
      <c r="W14">
        <f t="shared" si="0"/>
        <v>15.5</v>
      </c>
      <c r="X14">
        <f t="shared" si="1"/>
        <v>15</v>
      </c>
    </row>
    <row r="15" spans="1:24" x14ac:dyDescent="0.35">
      <c r="A15" t="s">
        <v>16</v>
      </c>
      <c r="B15">
        <v>28</v>
      </c>
      <c r="C15">
        <v>30</v>
      </c>
      <c r="D15">
        <v>30</v>
      </c>
      <c r="E15">
        <v>31</v>
      </c>
      <c r="F15">
        <v>29</v>
      </c>
      <c r="G15">
        <v>29</v>
      </c>
      <c r="H15">
        <v>29</v>
      </c>
      <c r="I15">
        <v>30</v>
      </c>
      <c r="J15">
        <v>29</v>
      </c>
      <c r="K15">
        <v>29</v>
      </c>
      <c r="L15">
        <v>27</v>
      </c>
      <c r="M15">
        <v>26</v>
      </c>
      <c r="N15">
        <v>26</v>
      </c>
      <c r="O15">
        <v>25</v>
      </c>
      <c r="P15">
        <v>25</v>
      </c>
      <c r="Q15">
        <v>25</v>
      </c>
      <c r="R15">
        <v>25</v>
      </c>
      <c r="S15">
        <v>23</v>
      </c>
      <c r="T15">
        <v>25</v>
      </c>
      <c r="U15">
        <v>24</v>
      </c>
      <c r="V15">
        <v>24</v>
      </c>
      <c r="W15">
        <f t="shared" si="0"/>
        <v>28</v>
      </c>
      <c r="X15">
        <f t="shared" si="1"/>
        <v>24.5</v>
      </c>
    </row>
    <row r="16" spans="1:24" x14ac:dyDescent="0.35">
      <c r="A16" t="s">
        <v>17</v>
      </c>
      <c r="B16">
        <v>8</v>
      </c>
      <c r="C16">
        <v>8</v>
      </c>
      <c r="D16">
        <v>7</v>
      </c>
      <c r="E16">
        <v>7</v>
      </c>
      <c r="F16">
        <v>7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f t="shared" si="0"/>
        <v>7</v>
      </c>
      <c r="X16">
        <f t="shared" si="1"/>
        <v>6</v>
      </c>
    </row>
    <row r="17" spans="1:24" x14ac:dyDescent="0.35">
      <c r="A17" t="s">
        <v>18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f t="shared" si="0"/>
        <v>5.5</v>
      </c>
      <c r="X17">
        <f t="shared" si="1"/>
        <v>5</v>
      </c>
    </row>
    <row r="18" spans="1:24" x14ac:dyDescent="0.35">
      <c r="A18" t="s">
        <v>19</v>
      </c>
      <c r="B18">
        <v>13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13</v>
      </c>
      <c r="K18">
        <v>13</v>
      </c>
      <c r="L18">
        <v>12</v>
      </c>
      <c r="M18">
        <v>11</v>
      </c>
      <c r="N18">
        <v>10</v>
      </c>
      <c r="O18">
        <v>11</v>
      </c>
      <c r="P18">
        <v>12</v>
      </c>
      <c r="Q18">
        <v>12</v>
      </c>
      <c r="R18">
        <v>12</v>
      </c>
      <c r="S18">
        <v>10</v>
      </c>
      <c r="T18">
        <v>10</v>
      </c>
      <c r="U18">
        <v>11</v>
      </c>
      <c r="V18">
        <v>10</v>
      </c>
      <c r="W18">
        <f t="shared" si="0"/>
        <v>11.5</v>
      </c>
      <c r="X18">
        <f t="shared" si="1"/>
        <v>10.5</v>
      </c>
    </row>
    <row r="19" spans="1:24" x14ac:dyDescent="0.35">
      <c r="A19" t="s">
        <v>20</v>
      </c>
      <c r="B19">
        <v>12</v>
      </c>
      <c r="C19">
        <v>12</v>
      </c>
      <c r="D19">
        <v>12</v>
      </c>
      <c r="E19">
        <v>11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13</v>
      </c>
      <c r="M19">
        <v>13</v>
      </c>
      <c r="N19">
        <v>13</v>
      </c>
      <c r="O19">
        <v>13</v>
      </c>
      <c r="P19">
        <v>13</v>
      </c>
      <c r="Q19">
        <v>14</v>
      </c>
      <c r="R19">
        <v>14</v>
      </c>
      <c r="S19">
        <v>14</v>
      </c>
      <c r="T19">
        <v>12</v>
      </c>
      <c r="U19">
        <v>12</v>
      </c>
      <c r="V19">
        <v>12</v>
      </c>
      <c r="W19">
        <f t="shared" si="0"/>
        <v>12.5</v>
      </c>
      <c r="X19">
        <f t="shared" si="1"/>
        <v>12.5</v>
      </c>
    </row>
    <row r="20" spans="1:24" x14ac:dyDescent="0.35">
      <c r="A20" t="s">
        <v>21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17</v>
      </c>
      <c r="W20">
        <f t="shared" si="0"/>
        <v>18</v>
      </c>
      <c r="X20">
        <f t="shared" si="1"/>
        <v>17.5</v>
      </c>
    </row>
    <row r="21" spans="1:24" x14ac:dyDescent="0.35">
      <c r="A21" t="s">
        <v>22</v>
      </c>
      <c r="B21">
        <v>10</v>
      </c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8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8</v>
      </c>
      <c r="S21">
        <v>8</v>
      </c>
      <c r="T21">
        <v>9</v>
      </c>
      <c r="U21">
        <v>9</v>
      </c>
      <c r="V21">
        <v>9</v>
      </c>
      <c r="W21">
        <f t="shared" si="0"/>
        <v>9</v>
      </c>
      <c r="X21">
        <f t="shared" si="1"/>
        <v>9</v>
      </c>
    </row>
    <row r="22" spans="1:24" x14ac:dyDescent="0.35">
      <c r="A22" t="s">
        <v>23</v>
      </c>
      <c r="B22">
        <v>7</v>
      </c>
      <c r="C22">
        <v>7</v>
      </c>
      <c r="D22">
        <v>7</v>
      </c>
      <c r="E22">
        <v>7</v>
      </c>
      <c r="F22">
        <v>7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9</v>
      </c>
      <c r="W22">
        <f t="shared" si="0"/>
        <v>7.5</v>
      </c>
      <c r="X22">
        <f t="shared" si="1"/>
        <v>8.5</v>
      </c>
    </row>
    <row r="23" spans="1:24" x14ac:dyDescent="0.35">
      <c r="A23" t="s">
        <v>24</v>
      </c>
      <c r="B23">
        <v>32</v>
      </c>
      <c r="C23">
        <v>31</v>
      </c>
      <c r="D23">
        <v>29</v>
      </c>
      <c r="E23">
        <v>29</v>
      </c>
      <c r="F23">
        <v>28</v>
      </c>
      <c r="G23">
        <v>26</v>
      </c>
      <c r="H23">
        <v>25</v>
      </c>
      <c r="I23">
        <v>27</v>
      </c>
      <c r="J23">
        <v>26</v>
      </c>
      <c r="K23">
        <v>26</v>
      </c>
      <c r="L23">
        <v>26</v>
      </c>
      <c r="M23">
        <v>25</v>
      </c>
      <c r="N23">
        <v>26</v>
      </c>
      <c r="O23">
        <v>23</v>
      </c>
      <c r="P23">
        <v>21</v>
      </c>
      <c r="Q23">
        <v>20</v>
      </c>
      <c r="R23">
        <v>20</v>
      </c>
      <c r="S23">
        <v>19</v>
      </c>
      <c r="T23">
        <v>19</v>
      </c>
      <c r="U23">
        <v>18</v>
      </c>
      <c r="V23">
        <v>18</v>
      </c>
      <c r="W23">
        <f t="shared" si="0"/>
        <v>28.5</v>
      </c>
      <c r="X23">
        <f t="shared" si="1"/>
        <v>20.5</v>
      </c>
    </row>
    <row r="24" spans="1:24" x14ac:dyDescent="0.35">
      <c r="A24" t="s">
        <v>25</v>
      </c>
      <c r="B24">
        <v>20</v>
      </c>
      <c r="C24">
        <v>19</v>
      </c>
      <c r="D24">
        <v>18</v>
      </c>
      <c r="E24">
        <v>19</v>
      </c>
      <c r="F24">
        <v>18</v>
      </c>
      <c r="G24">
        <v>18</v>
      </c>
      <c r="H24">
        <v>17</v>
      </c>
      <c r="I24">
        <v>17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f t="shared" si="0"/>
        <v>17.5</v>
      </c>
      <c r="X24">
        <f t="shared" si="1"/>
        <v>16</v>
      </c>
    </row>
    <row r="25" spans="1:24" x14ac:dyDescent="0.35">
      <c r="A25" t="s">
        <v>26</v>
      </c>
      <c r="B25">
        <v>15</v>
      </c>
      <c r="C25">
        <v>15</v>
      </c>
      <c r="D25">
        <v>15</v>
      </c>
      <c r="E25">
        <v>17</v>
      </c>
      <c r="F25">
        <v>15</v>
      </c>
      <c r="G25">
        <v>16</v>
      </c>
      <c r="H25">
        <v>15</v>
      </c>
      <c r="I25">
        <v>15</v>
      </c>
      <c r="J25">
        <v>15</v>
      </c>
      <c r="K25">
        <v>15</v>
      </c>
      <c r="L25">
        <v>15</v>
      </c>
      <c r="M25">
        <v>15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13</v>
      </c>
      <c r="T25">
        <v>13</v>
      </c>
      <c r="U25">
        <v>13</v>
      </c>
      <c r="V25">
        <v>13</v>
      </c>
      <c r="W25">
        <f t="shared" si="0"/>
        <v>14.5</v>
      </c>
      <c r="X25">
        <f t="shared" si="1"/>
        <v>13.5</v>
      </c>
    </row>
    <row r="26" spans="1:24" x14ac:dyDescent="0.35">
      <c r="A26" t="s">
        <v>27</v>
      </c>
      <c r="B26">
        <v>11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11</v>
      </c>
      <c r="M26">
        <v>11</v>
      </c>
      <c r="N26">
        <v>11</v>
      </c>
      <c r="O26">
        <v>11</v>
      </c>
      <c r="P26">
        <v>11</v>
      </c>
      <c r="Q26">
        <v>12</v>
      </c>
      <c r="R26">
        <v>12</v>
      </c>
      <c r="S26">
        <v>12</v>
      </c>
      <c r="T26">
        <v>12</v>
      </c>
      <c r="U26">
        <v>12</v>
      </c>
      <c r="V26">
        <v>11</v>
      </c>
      <c r="W26">
        <f t="shared" si="0"/>
        <v>11</v>
      </c>
      <c r="X26">
        <f t="shared" si="1"/>
        <v>11</v>
      </c>
    </row>
    <row r="27" spans="1:24" x14ac:dyDescent="0.35">
      <c r="A27" t="s">
        <v>28</v>
      </c>
      <c r="B27">
        <v>26</v>
      </c>
      <c r="C27">
        <v>26</v>
      </c>
      <c r="D27">
        <v>26</v>
      </c>
      <c r="E27">
        <v>26</v>
      </c>
      <c r="F27">
        <v>26</v>
      </c>
      <c r="G27">
        <v>26</v>
      </c>
      <c r="H27">
        <v>26</v>
      </c>
      <c r="I27">
        <v>26</v>
      </c>
      <c r="J27">
        <v>26</v>
      </c>
      <c r="K27">
        <v>23</v>
      </c>
      <c r="L27">
        <v>26</v>
      </c>
      <c r="M27">
        <v>28</v>
      </c>
      <c r="N27">
        <v>24</v>
      </c>
      <c r="O27">
        <v>24</v>
      </c>
      <c r="P27">
        <v>23</v>
      </c>
      <c r="Q27">
        <v>23</v>
      </c>
      <c r="R27">
        <v>20</v>
      </c>
      <c r="S27">
        <v>20</v>
      </c>
      <c r="T27">
        <v>21</v>
      </c>
      <c r="U27">
        <v>21</v>
      </c>
      <c r="V27">
        <v>20</v>
      </c>
      <c r="W27">
        <f t="shared" si="0"/>
        <v>25</v>
      </c>
      <c r="X27">
        <f t="shared" si="1"/>
        <v>22</v>
      </c>
    </row>
    <row r="28" spans="1:24" x14ac:dyDescent="0.35">
      <c r="A28" t="s">
        <v>29</v>
      </c>
      <c r="B28">
        <v>19</v>
      </c>
      <c r="C28">
        <v>19</v>
      </c>
      <c r="D28">
        <v>18</v>
      </c>
      <c r="E28">
        <v>19</v>
      </c>
      <c r="F28">
        <v>19</v>
      </c>
      <c r="G28">
        <v>19</v>
      </c>
      <c r="H28">
        <v>17</v>
      </c>
      <c r="I28">
        <v>17</v>
      </c>
      <c r="J28">
        <v>17</v>
      </c>
      <c r="K28">
        <v>16</v>
      </c>
      <c r="L28">
        <v>16</v>
      </c>
      <c r="M28">
        <v>16</v>
      </c>
      <c r="N28">
        <v>16</v>
      </c>
      <c r="O28">
        <v>16</v>
      </c>
      <c r="P28">
        <v>16</v>
      </c>
      <c r="Q28">
        <v>16</v>
      </c>
      <c r="R28">
        <v>15</v>
      </c>
      <c r="S28">
        <v>15</v>
      </c>
      <c r="T28">
        <v>14</v>
      </c>
      <c r="U28">
        <v>13</v>
      </c>
      <c r="V28">
        <v>13</v>
      </c>
      <c r="W28">
        <f t="shared" si="0"/>
        <v>17.5</v>
      </c>
      <c r="X28">
        <f t="shared" si="1"/>
        <v>14.5</v>
      </c>
    </row>
    <row r="29" spans="1:24" x14ac:dyDescent="0.35">
      <c r="A29" t="s">
        <v>30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f t="shared" si="0"/>
        <v>9</v>
      </c>
      <c r="X29">
        <f t="shared" si="1"/>
        <v>9</v>
      </c>
    </row>
    <row r="30" spans="1:24" x14ac:dyDescent="0.35">
      <c r="A30" t="s">
        <v>31</v>
      </c>
      <c r="B30">
        <v>22</v>
      </c>
      <c r="C30">
        <v>22</v>
      </c>
      <c r="D30">
        <v>23</v>
      </c>
      <c r="E30">
        <v>22</v>
      </c>
      <c r="F30">
        <v>24</v>
      </c>
      <c r="G30">
        <v>25</v>
      </c>
      <c r="H30">
        <v>24</v>
      </c>
      <c r="I30">
        <v>25</v>
      </c>
      <c r="J30">
        <v>25</v>
      </c>
      <c r="K30">
        <v>24</v>
      </c>
      <c r="L30">
        <v>25</v>
      </c>
      <c r="M30">
        <v>25</v>
      </c>
      <c r="N30">
        <v>23</v>
      </c>
      <c r="O30">
        <v>23</v>
      </c>
      <c r="P30">
        <v>23</v>
      </c>
      <c r="Q30">
        <v>22</v>
      </c>
      <c r="R30">
        <v>22</v>
      </c>
      <c r="S30">
        <v>22</v>
      </c>
      <c r="T30">
        <v>20</v>
      </c>
      <c r="U30">
        <v>20</v>
      </c>
      <c r="V30">
        <v>20</v>
      </c>
      <c r="W30">
        <f t="shared" si="0"/>
        <v>22.5</v>
      </c>
      <c r="X30">
        <f t="shared" si="1"/>
        <v>21.5</v>
      </c>
    </row>
    <row r="31" spans="1:24" x14ac:dyDescent="0.35">
      <c r="A31" t="s">
        <v>32</v>
      </c>
      <c r="B31">
        <v>14</v>
      </c>
      <c r="C31">
        <v>14</v>
      </c>
      <c r="D31">
        <v>14</v>
      </c>
      <c r="E31">
        <v>13</v>
      </c>
      <c r="F31">
        <v>13</v>
      </c>
      <c r="G31">
        <v>13</v>
      </c>
      <c r="H31">
        <v>13</v>
      </c>
      <c r="I31">
        <v>13</v>
      </c>
      <c r="J31">
        <v>13</v>
      </c>
      <c r="K31">
        <v>13</v>
      </c>
      <c r="L31">
        <v>15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v>14</v>
      </c>
      <c r="V31">
        <v>15</v>
      </c>
      <c r="W31">
        <f t="shared" si="0"/>
        <v>14</v>
      </c>
      <c r="X31">
        <f t="shared" si="1"/>
        <v>14.5</v>
      </c>
    </row>
    <row r="32" spans="1:24" x14ac:dyDescent="0.35">
      <c r="A32" t="s">
        <v>33</v>
      </c>
      <c r="B32">
        <v>14</v>
      </c>
      <c r="C32">
        <v>13</v>
      </c>
      <c r="D32">
        <v>13</v>
      </c>
      <c r="E32">
        <v>12</v>
      </c>
      <c r="F32">
        <v>12</v>
      </c>
      <c r="G32">
        <v>13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12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12</v>
      </c>
      <c r="T32">
        <v>11</v>
      </c>
      <c r="U32">
        <v>11</v>
      </c>
      <c r="V32">
        <v>11</v>
      </c>
      <c r="W32">
        <f t="shared" si="0"/>
        <v>12</v>
      </c>
      <c r="X32">
        <f t="shared" si="1"/>
        <v>11</v>
      </c>
    </row>
    <row r="33" spans="1:24" x14ac:dyDescent="0.35">
      <c r="A33" t="s">
        <v>34</v>
      </c>
      <c r="B33">
        <v>31</v>
      </c>
      <c r="C33">
        <v>31</v>
      </c>
      <c r="D33">
        <v>28</v>
      </c>
      <c r="E33">
        <v>28</v>
      </c>
      <c r="F33">
        <v>28</v>
      </c>
      <c r="G33">
        <v>27</v>
      </c>
      <c r="H33">
        <v>27</v>
      </c>
      <c r="I33">
        <v>27</v>
      </c>
      <c r="J33">
        <v>27</v>
      </c>
      <c r="K33">
        <v>26</v>
      </c>
      <c r="L33">
        <v>26</v>
      </c>
      <c r="M33">
        <v>26</v>
      </c>
      <c r="N33">
        <v>25</v>
      </c>
      <c r="O33">
        <v>25</v>
      </c>
      <c r="P33">
        <v>25</v>
      </c>
      <c r="Q33">
        <v>24</v>
      </c>
      <c r="R33">
        <v>24</v>
      </c>
      <c r="S33">
        <v>24</v>
      </c>
      <c r="T33">
        <v>24</v>
      </c>
      <c r="U33">
        <v>24</v>
      </c>
      <c r="V33">
        <v>24</v>
      </c>
      <c r="W33">
        <f t="shared" si="0"/>
        <v>28</v>
      </c>
      <c r="X33">
        <f t="shared" si="1"/>
        <v>24.5</v>
      </c>
    </row>
    <row r="34" spans="1:24" x14ac:dyDescent="0.35">
      <c r="A34" t="s">
        <v>35</v>
      </c>
      <c r="B34">
        <v>13</v>
      </c>
      <c r="C34">
        <v>14</v>
      </c>
      <c r="D34">
        <v>12</v>
      </c>
      <c r="E34">
        <v>12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12</v>
      </c>
      <c r="N34">
        <v>12</v>
      </c>
      <c r="O34">
        <v>11</v>
      </c>
      <c r="P34">
        <v>11</v>
      </c>
      <c r="Q34">
        <v>11</v>
      </c>
      <c r="R34">
        <v>10</v>
      </c>
      <c r="S34">
        <v>10</v>
      </c>
      <c r="T34">
        <v>11</v>
      </c>
      <c r="U34">
        <v>12</v>
      </c>
      <c r="V34">
        <v>11</v>
      </c>
      <c r="W34">
        <f t="shared" si="0"/>
        <v>13</v>
      </c>
      <c r="X34">
        <f t="shared" si="1"/>
        <v>11</v>
      </c>
    </row>
    <row r="35" spans="1:24" x14ac:dyDescent="0.35">
      <c r="A35" t="s">
        <v>36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13</v>
      </c>
      <c r="N35">
        <v>13</v>
      </c>
      <c r="O35">
        <v>13</v>
      </c>
      <c r="P35">
        <v>13</v>
      </c>
      <c r="Q35">
        <v>13</v>
      </c>
      <c r="R35">
        <v>13</v>
      </c>
      <c r="S35">
        <v>13</v>
      </c>
      <c r="T35">
        <v>13</v>
      </c>
      <c r="U35">
        <v>13</v>
      </c>
      <c r="V35">
        <v>13</v>
      </c>
      <c r="W35">
        <f t="shared" si="0"/>
        <v>12.5</v>
      </c>
      <c r="X35">
        <f t="shared" si="1"/>
        <v>13</v>
      </c>
    </row>
    <row r="36" spans="1:24" x14ac:dyDescent="0.35">
      <c r="A36" t="s">
        <v>37</v>
      </c>
      <c r="B36">
        <v>32</v>
      </c>
      <c r="C36">
        <v>30</v>
      </c>
      <c r="D36">
        <v>33</v>
      </c>
      <c r="E36">
        <v>32</v>
      </c>
      <c r="F36">
        <v>31</v>
      </c>
      <c r="G36">
        <v>32</v>
      </c>
      <c r="H36">
        <v>31</v>
      </c>
      <c r="I36">
        <v>32</v>
      </c>
      <c r="J36">
        <v>32</v>
      </c>
      <c r="K36">
        <v>32</v>
      </c>
      <c r="L36">
        <v>32</v>
      </c>
      <c r="M36">
        <v>32</v>
      </c>
      <c r="N36">
        <v>32</v>
      </c>
      <c r="O36">
        <v>30</v>
      </c>
      <c r="P36">
        <v>31</v>
      </c>
      <c r="Q36">
        <v>32</v>
      </c>
      <c r="R36">
        <v>31</v>
      </c>
      <c r="S36">
        <v>31</v>
      </c>
      <c r="T36">
        <v>33</v>
      </c>
      <c r="U36">
        <v>33</v>
      </c>
      <c r="V36">
        <v>30</v>
      </c>
      <c r="W36">
        <f t="shared" si="0"/>
        <v>31</v>
      </c>
      <c r="X36">
        <f t="shared" si="1"/>
        <v>30</v>
      </c>
    </row>
    <row r="37" spans="1:24" x14ac:dyDescent="0.35">
      <c r="A37" t="s">
        <v>38</v>
      </c>
      <c r="B37">
        <v>22</v>
      </c>
      <c r="C37">
        <v>21</v>
      </c>
      <c r="D37">
        <v>21</v>
      </c>
      <c r="E37">
        <v>21</v>
      </c>
      <c r="F37">
        <v>21</v>
      </c>
      <c r="G37">
        <v>20</v>
      </c>
      <c r="H37">
        <v>20</v>
      </c>
      <c r="I37">
        <v>19</v>
      </c>
      <c r="J37">
        <v>19</v>
      </c>
      <c r="K37">
        <v>18</v>
      </c>
      <c r="L37">
        <v>18</v>
      </c>
      <c r="M37">
        <v>18</v>
      </c>
      <c r="N37">
        <v>18</v>
      </c>
      <c r="O37">
        <v>17</v>
      </c>
      <c r="P37">
        <v>17</v>
      </c>
      <c r="Q37">
        <v>18</v>
      </c>
      <c r="R37">
        <v>17</v>
      </c>
      <c r="S37">
        <v>18</v>
      </c>
      <c r="T37">
        <v>18</v>
      </c>
      <c r="U37">
        <v>18</v>
      </c>
      <c r="V37">
        <v>18</v>
      </c>
      <c r="W37">
        <f t="shared" si="0"/>
        <v>19.5</v>
      </c>
      <c r="X37">
        <f t="shared" si="1"/>
        <v>17.5</v>
      </c>
    </row>
    <row r="38" spans="1:24" x14ac:dyDescent="0.35">
      <c r="A38" t="s">
        <v>39</v>
      </c>
      <c r="B38">
        <v>13</v>
      </c>
      <c r="C38">
        <v>13</v>
      </c>
      <c r="D38">
        <v>13</v>
      </c>
      <c r="E38">
        <v>13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v>11</v>
      </c>
      <c r="Q38">
        <v>11</v>
      </c>
      <c r="R38">
        <v>11</v>
      </c>
      <c r="S38">
        <v>10</v>
      </c>
      <c r="T38">
        <v>10</v>
      </c>
      <c r="U38">
        <v>11</v>
      </c>
      <c r="V38">
        <v>11</v>
      </c>
      <c r="W38">
        <f t="shared" si="0"/>
        <v>12.5</v>
      </c>
      <c r="X38">
        <f t="shared" si="1"/>
        <v>11.5</v>
      </c>
    </row>
    <row r="39" spans="1:24" x14ac:dyDescent="0.35">
      <c r="A39" t="s">
        <v>40</v>
      </c>
      <c r="B39">
        <v>13</v>
      </c>
      <c r="C39">
        <v>13</v>
      </c>
      <c r="D39">
        <v>13</v>
      </c>
      <c r="E39">
        <v>13</v>
      </c>
      <c r="F39">
        <v>13</v>
      </c>
      <c r="G39">
        <v>13</v>
      </c>
      <c r="H39">
        <v>13</v>
      </c>
      <c r="I39">
        <v>12</v>
      </c>
      <c r="J39">
        <v>12</v>
      </c>
      <c r="K39">
        <v>12</v>
      </c>
      <c r="L39">
        <v>13</v>
      </c>
      <c r="M39">
        <v>12</v>
      </c>
      <c r="N39">
        <v>11</v>
      </c>
      <c r="O39">
        <v>12</v>
      </c>
      <c r="P39">
        <v>12</v>
      </c>
      <c r="Q39">
        <v>12</v>
      </c>
      <c r="R39">
        <v>12</v>
      </c>
      <c r="S39">
        <v>12</v>
      </c>
      <c r="T39">
        <v>12</v>
      </c>
      <c r="U39">
        <v>12</v>
      </c>
      <c r="V39">
        <v>12</v>
      </c>
      <c r="W39">
        <f t="shared" si="0"/>
        <v>12</v>
      </c>
      <c r="X39">
        <f t="shared" si="1"/>
        <v>12</v>
      </c>
    </row>
    <row r="40" spans="1:24" x14ac:dyDescent="0.35">
      <c r="A40" t="s">
        <v>41</v>
      </c>
      <c r="B40">
        <v>25</v>
      </c>
      <c r="C40">
        <v>25</v>
      </c>
      <c r="D40">
        <v>25</v>
      </c>
      <c r="E40">
        <v>25</v>
      </c>
      <c r="F40">
        <v>25</v>
      </c>
      <c r="G40">
        <v>25</v>
      </c>
      <c r="H40">
        <v>25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25</v>
      </c>
      <c r="Q40">
        <v>25</v>
      </c>
      <c r="R40">
        <v>25</v>
      </c>
      <c r="S40">
        <v>25</v>
      </c>
      <c r="T40">
        <v>23</v>
      </c>
      <c r="U40">
        <v>23</v>
      </c>
      <c r="V40">
        <v>22</v>
      </c>
      <c r="W40">
        <f t="shared" si="0"/>
        <v>24.5</v>
      </c>
      <c r="X40">
        <f t="shared" si="1"/>
        <v>23</v>
      </c>
    </row>
    <row r="41" spans="1:24" x14ac:dyDescent="0.35">
      <c r="A41" t="s">
        <v>42</v>
      </c>
      <c r="B41">
        <v>14</v>
      </c>
      <c r="C41">
        <v>14</v>
      </c>
      <c r="D41">
        <v>13</v>
      </c>
      <c r="E41">
        <v>13</v>
      </c>
      <c r="F41">
        <v>13</v>
      </c>
      <c r="G41">
        <v>13</v>
      </c>
      <c r="H41">
        <v>14</v>
      </c>
      <c r="I41">
        <v>14</v>
      </c>
      <c r="J41">
        <v>14</v>
      </c>
      <c r="K41">
        <v>13</v>
      </c>
      <c r="L41">
        <v>13</v>
      </c>
      <c r="M41">
        <v>13</v>
      </c>
      <c r="N41">
        <v>14</v>
      </c>
      <c r="O41">
        <v>13</v>
      </c>
      <c r="P41">
        <v>12</v>
      </c>
      <c r="Q41">
        <v>12</v>
      </c>
      <c r="R41">
        <v>12</v>
      </c>
      <c r="S41">
        <v>11</v>
      </c>
      <c r="T41">
        <v>11</v>
      </c>
      <c r="U41">
        <v>11</v>
      </c>
      <c r="V41">
        <v>11</v>
      </c>
      <c r="W41">
        <f t="shared" si="0"/>
        <v>14</v>
      </c>
      <c r="X41">
        <f t="shared" si="1"/>
        <v>12</v>
      </c>
    </row>
    <row r="42" spans="1:24" x14ac:dyDescent="0.35">
      <c r="A42" t="s">
        <v>43</v>
      </c>
      <c r="B42">
        <v>84</v>
      </c>
      <c r="C42">
        <v>84</v>
      </c>
      <c r="D42">
        <v>83</v>
      </c>
      <c r="E42">
        <v>82</v>
      </c>
      <c r="F42">
        <v>82</v>
      </c>
      <c r="G42">
        <v>83</v>
      </c>
      <c r="H42">
        <v>82</v>
      </c>
      <c r="I42">
        <v>82</v>
      </c>
      <c r="J42">
        <v>82</v>
      </c>
      <c r="K42">
        <v>82</v>
      </c>
      <c r="L42">
        <v>83</v>
      </c>
      <c r="M42">
        <v>84</v>
      </c>
      <c r="N42">
        <v>84</v>
      </c>
      <c r="O42">
        <v>82</v>
      </c>
      <c r="P42">
        <v>81</v>
      </c>
      <c r="Q42">
        <v>81</v>
      </c>
      <c r="R42">
        <v>81</v>
      </c>
      <c r="S42">
        <v>82</v>
      </c>
      <c r="T42">
        <v>83</v>
      </c>
      <c r="U42">
        <v>82</v>
      </c>
      <c r="V42">
        <v>81</v>
      </c>
      <c r="W42">
        <f t="shared" si="0"/>
        <v>84</v>
      </c>
      <c r="X42">
        <f t="shared" si="1"/>
        <v>81.5</v>
      </c>
    </row>
    <row r="43" spans="1:24" x14ac:dyDescent="0.35">
      <c r="A43" t="s">
        <v>44</v>
      </c>
      <c r="B43">
        <v>18</v>
      </c>
      <c r="C43">
        <v>18</v>
      </c>
      <c r="D43">
        <v>18</v>
      </c>
      <c r="E43">
        <v>19</v>
      </c>
      <c r="F43">
        <v>19</v>
      </c>
      <c r="G43">
        <v>19</v>
      </c>
      <c r="H43">
        <v>18</v>
      </c>
      <c r="I43">
        <v>17</v>
      </c>
      <c r="J43">
        <v>18</v>
      </c>
      <c r="K43">
        <v>18</v>
      </c>
      <c r="L43">
        <v>18</v>
      </c>
      <c r="M43">
        <v>18</v>
      </c>
      <c r="N43">
        <v>17</v>
      </c>
      <c r="O43">
        <v>18</v>
      </c>
      <c r="P43">
        <v>17</v>
      </c>
      <c r="Q43">
        <v>16</v>
      </c>
      <c r="R43">
        <v>16</v>
      </c>
      <c r="S43">
        <v>16</v>
      </c>
      <c r="T43">
        <v>16</v>
      </c>
      <c r="U43">
        <v>16</v>
      </c>
      <c r="V43">
        <v>16</v>
      </c>
      <c r="W43">
        <f t="shared" si="0"/>
        <v>17.5</v>
      </c>
      <c r="X43">
        <f t="shared" si="1"/>
        <v>17</v>
      </c>
    </row>
    <row r="44" spans="1:24" x14ac:dyDescent="0.35">
      <c r="A44" t="s">
        <v>45</v>
      </c>
      <c r="B44">
        <v>14</v>
      </c>
      <c r="C44">
        <v>14</v>
      </c>
      <c r="D44">
        <v>15</v>
      </c>
      <c r="E44">
        <v>15</v>
      </c>
      <c r="F44">
        <v>15</v>
      </c>
      <c r="G44">
        <v>16</v>
      </c>
      <c r="H44">
        <v>15</v>
      </c>
      <c r="I44">
        <v>15</v>
      </c>
      <c r="J44">
        <v>15</v>
      </c>
      <c r="K44">
        <v>15</v>
      </c>
      <c r="L44">
        <v>16</v>
      </c>
      <c r="M44">
        <v>16</v>
      </c>
      <c r="N44">
        <v>16</v>
      </c>
      <c r="O44">
        <v>16</v>
      </c>
      <c r="P44">
        <v>17</v>
      </c>
      <c r="Q44">
        <v>17</v>
      </c>
      <c r="R44">
        <v>17</v>
      </c>
      <c r="S44">
        <v>17</v>
      </c>
      <c r="T44">
        <v>17</v>
      </c>
      <c r="U44">
        <v>17</v>
      </c>
      <c r="V44">
        <v>17</v>
      </c>
      <c r="W44">
        <f t="shared" si="0"/>
        <v>15</v>
      </c>
      <c r="X44">
        <f t="shared" si="1"/>
        <v>16.5</v>
      </c>
    </row>
    <row r="45" spans="1:24" x14ac:dyDescent="0.35">
      <c r="A45" t="s">
        <v>46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7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8</v>
      </c>
      <c r="W45">
        <f t="shared" si="0"/>
        <v>7</v>
      </c>
      <c r="X45">
        <f t="shared" si="1"/>
        <v>7.5</v>
      </c>
    </row>
    <row r="46" spans="1:24" x14ac:dyDescent="0.35">
      <c r="A46" t="s">
        <v>47</v>
      </c>
      <c r="B46">
        <v>17</v>
      </c>
      <c r="C46">
        <v>16</v>
      </c>
      <c r="D46">
        <v>15</v>
      </c>
      <c r="E46">
        <v>16</v>
      </c>
      <c r="F46">
        <v>16</v>
      </c>
      <c r="G46">
        <v>16</v>
      </c>
      <c r="H46">
        <v>16</v>
      </c>
      <c r="I46">
        <v>14</v>
      </c>
      <c r="J46">
        <v>13</v>
      </c>
      <c r="K46">
        <v>14</v>
      </c>
      <c r="L46">
        <v>15</v>
      </c>
      <c r="M46">
        <v>16</v>
      </c>
      <c r="N46">
        <v>15</v>
      </c>
      <c r="O46">
        <v>15</v>
      </c>
      <c r="P46">
        <v>15</v>
      </c>
      <c r="Q46">
        <v>15</v>
      </c>
      <c r="R46">
        <v>14</v>
      </c>
      <c r="S46">
        <v>14</v>
      </c>
      <c r="T46">
        <v>14</v>
      </c>
      <c r="U46">
        <v>14</v>
      </c>
      <c r="V46">
        <v>15</v>
      </c>
      <c r="W46">
        <f t="shared" si="0"/>
        <v>15.5</v>
      </c>
      <c r="X46">
        <f t="shared" si="1"/>
        <v>15</v>
      </c>
    </row>
    <row r="47" spans="1:24" x14ac:dyDescent="0.35">
      <c r="A47" t="s">
        <v>48</v>
      </c>
      <c r="B47">
        <v>12</v>
      </c>
      <c r="C47">
        <v>11</v>
      </c>
      <c r="D47">
        <v>12</v>
      </c>
      <c r="E47">
        <v>11</v>
      </c>
      <c r="F47">
        <v>11</v>
      </c>
      <c r="G47">
        <v>12</v>
      </c>
      <c r="H47">
        <v>12</v>
      </c>
      <c r="I47">
        <v>13</v>
      </c>
      <c r="J47">
        <v>13</v>
      </c>
      <c r="K47">
        <v>13</v>
      </c>
      <c r="L47">
        <v>13</v>
      </c>
      <c r="M47">
        <v>13</v>
      </c>
      <c r="N47">
        <v>13</v>
      </c>
      <c r="O47">
        <v>13</v>
      </c>
      <c r="P47">
        <v>13</v>
      </c>
      <c r="Q47">
        <v>13</v>
      </c>
      <c r="R47">
        <v>13</v>
      </c>
      <c r="S47">
        <v>13</v>
      </c>
      <c r="T47">
        <v>14</v>
      </c>
      <c r="U47">
        <v>14</v>
      </c>
      <c r="V47">
        <v>13</v>
      </c>
      <c r="W47">
        <f t="shared" si="0"/>
        <v>12</v>
      </c>
      <c r="X47">
        <f t="shared" si="1"/>
        <v>13</v>
      </c>
    </row>
    <row r="48" spans="1:24" x14ac:dyDescent="0.35">
      <c r="A48" t="s">
        <v>49</v>
      </c>
      <c r="B48">
        <v>15</v>
      </c>
      <c r="C48">
        <v>15</v>
      </c>
      <c r="D48">
        <v>15</v>
      </c>
      <c r="E48">
        <v>15</v>
      </c>
      <c r="F48">
        <v>14</v>
      </c>
      <c r="G48">
        <v>14</v>
      </c>
      <c r="H48">
        <v>14</v>
      </c>
      <c r="I48">
        <v>14</v>
      </c>
      <c r="J48">
        <v>15</v>
      </c>
      <c r="K48">
        <v>16</v>
      </c>
      <c r="L48">
        <v>16</v>
      </c>
      <c r="M48">
        <v>17</v>
      </c>
      <c r="N48">
        <v>16</v>
      </c>
      <c r="O48">
        <v>16</v>
      </c>
      <c r="P48">
        <v>17</v>
      </c>
      <c r="Q48">
        <v>17</v>
      </c>
      <c r="R48">
        <v>17</v>
      </c>
      <c r="S48">
        <v>17</v>
      </c>
      <c r="T48">
        <v>17</v>
      </c>
      <c r="U48">
        <v>16</v>
      </c>
      <c r="V48">
        <v>14</v>
      </c>
      <c r="W48">
        <f t="shared" si="0"/>
        <v>15.5</v>
      </c>
      <c r="X48">
        <f t="shared" si="1"/>
        <v>15</v>
      </c>
    </row>
    <row r="49" spans="1:24" x14ac:dyDescent="0.35">
      <c r="A49" t="s">
        <v>50</v>
      </c>
      <c r="B49">
        <v>29</v>
      </c>
      <c r="C49">
        <v>28</v>
      </c>
      <c r="D49">
        <v>27</v>
      </c>
      <c r="E49">
        <v>27</v>
      </c>
      <c r="F49">
        <v>27</v>
      </c>
      <c r="G49">
        <v>29</v>
      </c>
      <c r="H49">
        <v>28</v>
      </c>
      <c r="I49">
        <v>26</v>
      </c>
      <c r="J49">
        <v>26</v>
      </c>
      <c r="K49">
        <v>28</v>
      </c>
      <c r="L49">
        <v>28</v>
      </c>
      <c r="M49">
        <v>27</v>
      </c>
      <c r="N49">
        <v>27</v>
      </c>
      <c r="O49">
        <v>25</v>
      </c>
      <c r="P49">
        <v>25</v>
      </c>
      <c r="Q49">
        <v>25</v>
      </c>
      <c r="R49">
        <v>25</v>
      </c>
      <c r="S49">
        <v>25</v>
      </c>
      <c r="T49">
        <v>24</v>
      </c>
      <c r="U49">
        <v>25</v>
      </c>
      <c r="V49">
        <v>24</v>
      </c>
      <c r="W49">
        <f t="shared" si="0"/>
        <v>27.5</v>
      </c>
      <c r="X49">
        <f t="shared" si="1"/>
        <v>24.5</v>
      </c>
    </row>
    <row r="50" spans="1:24" x14ac:dyDescent="0.35">
      <c r="A50" t="s">
        <v>51</v>
      </c>
      <c r="B50">
        <v>37</v>
      </c>
      <c r="C50">
        <v>36</v>
      </c>
      <c r="D50">
        <v>35</v>
      </c>
      <c r="E50">
        <v>36</v>
      </c>
      <c r="F50">
        <v>36</v>
      </c>
      <c r="G50">
        <v>35</v>
      </c>
      <c r="H50">
        <v>35</v>
      </c>
      <c r="I50">
        <v>35</v>
      </c>
      <c r="J50">
        <v>34</v>
      </c>
      <c r="K50">
        <v>34</v>
      </c>
      <c r="L50">
        <v>33</v>
      </c>
      <c r="M50">
        <v>35</v>
      </c>
      <c r="N50">
        <v>34</v>
      </c>
      <c r="O50">
        <v>33</v>
      </c>
      <c r="P50">
        <v>32</v>
      </c>
      <c r="Q50">
        <v>32</v>
      </c>
      <c r="R50">
        <v>31</v>
      </c>
      <c r="S50">
        <v>31</v>
      </c>
      <c r="T50">
        <v>31</v>
      </c>
      <c r="U50">
        <v>31</v>
      </c>
      <c r="V50">
        <v>31</v>
      </c>
      <c r="W50">
        <f t="shared" si="0"/>
        <v>35</v>
      </c>
      <c r="X50">
        <f t="shared" si="1"/>
        <v>32</v>
      </c>
    </row>
    <row r="51" spans="1:24" x14ac:dyDescent="0.35">
      <c r="A51" t="s">
        <v>52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8</v>
      </c>
      <c r="L51">
        <v>8</v>
      </c>
      <c r="M51">
        <v>8</v>
      </c>
      <c r="N51">
        <v>8</v>
      </c>
      <c r="O51">
        <v>8</v>
      </c>
      <c r="P51">
        <v>8</v>
      </c>
      <c r="Q51">
        <v>8</v>
      </c>
      <c r="R51">
        <v>8</v>
      </c>
      <c r="S51">
        <v>8</v>
      </c>
      <c r="T51">
        <v>8</v>
      </c>
      <c r="U51">
        <v>9</v>
      </c>
      <c r="V51">
        <v>9</v>
      </c>
      <c r="W51">
        <f t="shared" si="0"/>
        <v>8.5</v>
      </c>
      <c r="X51">
        <f t="shared" si="1"/>
        <v>8.5</v>
      </c>
    </row>
    <row r="52" spans="1:24" x14ac:dyDescent="0.35">
      <c r="A52" t="s">
        <v>53</v>
      </c>
      <c r="B52">
        <v>26</v>
      </c>
      <c r="C52">
        <v>26</v>
      </c>
      <c r="D52">
        <v>27</v>
      </c>
      <c r="E52">
        <v>27</v>
      </c>
      <c r="F52">
        <v>27</v>
      </c>
      <c r="G52">
        <v>25</v>
      </c>
      <c r="H52">
        <v>24</v>
      </c>
      <c r="I52">
        <v>24</v>
      </c>
      <c r="J52">
        <v>23</v>
      </c>
      <c r="K52">
        <v>24</v>
      </c>
      <c r="L52">
        <v>23</v>
      </c>
      <c r="M52">
        <v>25</v>
      </c>
      <c r="N52">
        <v>22</v>
      </c>
      <c r="O52">
        <v>24</v>
      </c>
      <c r="P52">
        <v>23</v>
      </c>
      <c r="Q52">
        <v>24</v>
      </c>
      <c r="R52">
        <v>25</v>
      </c>
      <c r="S52">
        <v>24</v>
      </c>
      <c r="T52">
        <v>23</v>
      </c>
      <c r="U52">
        <v>23</v>
      </c>
      <c r="V52">
        <v>22</v>
      </c>
      <c r="W52">
        <f t="shared" si="0"/>
        <v>24</v>
      </c>
      <c r="X52">
        <f t="shared" si="1"/>
        <v>23</v>
      </c>
    </row>
    <row r="53" spans="1:24" x14ac:dyDescent="0.35">
      <c r="A53" t="s">
        <v>54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10</v>
      </c>
      <c r="M53">
        <v>9</v>
      </c>
      <c r="N53">
        <v>8</v>
      </c>
      <c r="O53">
        <v>8</v>
      </c>
      <c r="P53">
        <v>8</v>
      </c>
      <c r="Q53">
        <v>8</v>
      </c>
      <c r="R53">
        <v>8</v>
      </c>
      <c r="S53">
        <v>8</v>
      </c>
      <c r="T53">
        <v>8</v>
      </c>
      <c r="U53">
        <v>8</v>
      </c>
      <c r="V53">
        <v>8</v>
      </c>
      <c r="W53">
        <f t="shared" si="0"/>
        <v>8.5</v>
      </c>
      <c r="X53">
        <f t="shared" si="1"/>
        <v>8</v>
      </c>
    </row>
    <row r="54" spans="1:24" x14ac:dyDescent="0.35">
      <c r="A54" t="s">
        <v>55</v>
      </c>
      <c r="B54">
        <v>15</v>
      </c>
      <c r="C54">
        <v>13</v>
      </c>
      <c r="D54">
        <v>13</v>
      </c>
      <c r="E54">
        <v>12</v>
      </c>
      <c r="F54">
        <v>12</v>
      </c>
      <c r="G54">
        <v>13</v>
      </c>
      <c r="H54">
        <v>13</v>
      </c>
      <c r="I54">
        <v>12</v>
      </c>
      <c r="J54">
        <v>12</v>
      </c>
      <c r="K54">
        <v>12</v>
      </c>
      <c r="L54">
        <v>11</v>
      </c>
      <c r="M54">
        <v>11</v>
      </c>
      <c r="N54">
        <v>11</v>
      </c>
      <c r="O54">
        <v>11</v>
      </c>
      <c r="P54">
        <v>12</v>
      </c>
      <c r="Q54">
        <v>12</v>
      </c>
      <c r="R54">
        <v>13</v>
      </c>
      <c r="S54">
        <v>13</v>
      </c>
      <c r="T54">
        <v>12</v>
      </c>
      <c r="U54">
        <v>12</v>
      </c>
      <c r="V54">
        <v>12</v>
      </c>
      <c r="W54">
        <f t="shared" si="0"/>
        <v>12</v>
      </c>
      <c r="X54">
        <f t="shared" si="1"/>
        <v>11.5</v>
      </c>
    </row>
    <row r="55" spans="1:24" x14ac:dyDescent="0.35">
      <c r="A55" t="s">
        <v>56</v>
      </c>
      <c r="B55">
        <v>33</v>
      </c>
      <c r="C55">
        <v>33</v>
      </c>
      <c r="D55">
        <v>32</v>
      </c>
      <c r="E55">
        <v>32</v>
      </c>
      <c r="F55">
        <v>31</v>
      </c>
      <c r="G55">
        <v>32</v>
      </c>
      <c r="H55">
        <v>30</v>
      </c>
      <c r="I55">
        <v>30</v>
      </c>
      <c r="J55">
        <v>30</v>
      </c>
      <c r="K55">
        <v>29</v>
      </c>
      <c r="L55">
        <v>29</v>
      </c>
      <c r="M55">
        <v>32</v>
      </c>
      <c r="N55">
        <v>29</v>
      </c>
      <c r="O55">
        <v>29</v>
      </c>
      <c r="P55">
        <v>28</v>
      </c>
      <c r="Q55">
        <v>28</v>
      </c>
      <c r="R55">
        <v>29</v>
      </c>
      <c r="S55">
        <v>29</v>
      </c>
      <c r="T55">
        <v>29</v>
      </c>
      <c r="U55">
        <v>29</v>
      </c>
      <c r="V55">
        <v>29</v>
      </c>
      <c r="W55">
        <f t="shared" si="0"/>
        <v>31</v>
      </c>
      <c r="X55">
        <f t="shared" si="1"/>
        <v>29</v>
      </c>
    </row>
    <row r="56" spans="1:24" x14ac:dyDescent="0.35">
      <c r="A56" t="s">
        <v>57</v>
      </c>
      <c r="B56">
        <v>14</v>
      </c>
      <c r="C56">
        <v>14</v>
      </c>
      <c r="D56">
        <v>14</v>
      </c>
      <c r="E56">
        <v>14</v>
      </c>
      <c r="F56">
        <v>14</v>
      </c>
      <c r="G56">
        <v>14</v>
      </c>
      <c r="H56">
        <v>13</v>
      </c>
      <c r="I56">
        <v>12</v>
      </c>
      <c r="J56">
        <v>13</v>
      </c>
      <c r="K56">
        <v>13</v>
      </c>
      <c r="L56">
        <v>13</v>
      </c>
      <c r="M56">
        <v>13</v>
      </c>
      <c r="N56">
        <v>13</v>
      </c>
      <c r="O56">
        <v>14</v>
      </c>
      <c r="P56">
        <v>13</v>
      </c>
      <c r="Q56">
        <v>11</v>
      </c>
      <c r="R56">
        <v>14</v>
      </c>
      <c r="S56">
        <v>14</v>
      </c>
      <c r="T56">
        <v>13</v>
      </c>
      <c r="U56">
        <v>12</v>
      </c>
      <c r="V56">
        <v>12</v>
      </c>
      <c r="W56">
        <f t="shared" si="0"/>
        <v>13.5</v>
      </c>
      <c r="X56">
        <f t="shared" si="1"/>
        <v>13</v>
      </c>
    </row>
    <row r="57" spans="1:24" x14ac:dyDescent="0.35">
      <c r="A57" t="s">
        <v>58</v>
      </c>
      <c r="B57">
        <v>23</v>
      </c>
      <c r="C57">
        <v>20</v>
      </c>
      <c r="D57">
        <v>20</v>
      </c>
      <c r="E57">
        <v>20</v>
      </c>
      <c r="F57">
        <v>21</v>
      </c>
      <c r="G57">
        <v>21</v>
      </c>
      <c r="H57">
        <v>20</v>
      </c>
      <c r="I57">
        <v>20</v>
      </c>
      <c r="J57">
        <v>20</v>
      </c>
      <c r="K57">
        <v>21</v>
      </c>
      <c r="L57">
        <v>21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21</v>
      </c>
      <c r="S57">
        <v>21</v>
      </c>
      <c r="T57">
        <v>22</v>
      </c>
      <c r="U57">
        <v>22</v>
      </c>
      <c r="V57">
        <v>22</v>
      </c>
      <c r="W57">
        <f t="shared" si="0"/>
        <v>20</v>
      </c>
      <c r="X57">
        <f t="shared" si="1"/>
        <v>21</v>
      </c>
    </row>
    <row r="58" spans="1:24" x14ac:dyDescent="0.35">
      <c r="A58" t="s">
        <v>59</v>
      </c>
      <c r="B58">
        <v>26</v>
      </c>
      <c r="C58">
        <v>25</v>
      </c>
      <c r="D58">
        <v>24</v>
      </c>
      <c r="E58">
        <v>24</v>
      </c>
      <c r="F58">
        <v>24</v>
      </c>
      <c r="G58">
        <v>23</v>
      </c>
      <c r="H58">
        <v>22</v>
      </c>
      <c r="I58">
        <v>22</v>
      </c>
      <c r="J58">
        <v>22</v>
      </c>
      <c r="K58">
        <v>21</v>
      </c>
      <c r="L58">
        <v>22</v>
      </c>
      <c r="M58">
        <v>23</v>
      </c>
      <c r="N58">
        <v>24</v>
      </c>
      <c r="O58">
        <v>23</v>
      </c>
      <c r="P58">
        <v>23</v>
      </c>
      <c r="Q58">
        <v>23</v>
      </c>
      <c r="R58">
        <v>23</v>
      </c>
      <c r="S58">
        <v>22</v>
      </c>
      <c r="T58">
        <v>21</v>
      </c>
      <c r="U58">
        <v>21</v>
      </c>
      <c r="V58">
        <v>20</v>
      </c>
      <c r="W58">
        <f t="shared" si="0"/>
        <v>24.5</v>
      </c>
      <c r="X58">
        <f t="shared" si="1"/>
        <v>21.5</v>
      </c>
    </row>
    <row r="59" spans="1:24" x14ac:dyDescent="0.35">
      <c r="A59" t="s">
        <v>60</v>
      </c>
      <c r="B59">
        <v>20</v>
      </c>
      <c r="C59">
        <v>19</v>
      </c>
      <c r="D59">
        <v>19</v>
      </c>
      <c r="E59">
        <v>18</v>
      </c>
      <c r="F59">
        <v>18</v>
      </c>
      <c r="G59">
        <v>19</v>
      </c>
      <c r="H59">
        <v>20</v>
      </c>
      <c r="I59">
        <v>21</v>
      </c>
      <c r="J59">
        <v>23</v>
      </c>
      <c r="K59">
        <v>21</v>
      </c>
      <c r="L59">
        <v>24</v>
      </c>
      <c r="M59">
        <v>24</v>
      </c>
      <c r="N59">
        <v>21</v>
      </c>
      <c r="O59">
        <v>20</v>
      </c>
      <c r="P59">
        <v>21</v>
      </c>
      <c r="Q59">
        <v>19</v>
      </c>
      <c r="R59">
        <v>20</v>
      </c>
      <c r="S59">
        <v>20</v>
      </c>
      <c r="T59">
        <v>19</v>
      </c>
      <c r="U59">
        <v>20</v>
      </c>
      <c r="V59">
        <v>20</v>
      </c>
      <c r="W59">
        <f t="shared" si="0"/>
        <v>20</v>
      </c>
      <c r="X59">
        <f t="shared" si="1"/>
        <v>20</v>
      </c>
    </row>
    <row r="60" spans="1:24" x14ac:dyDescent="0.35">
      <c r="A60" t="s">
        <v>61</v>
      </c>
      <c r="B60">
        <v>28</v>
      </c>
      <c r="C60">
        <v>28</v>
      </c>
      <c r="D60">
        <v>27</v>
      </c>
      <c r="E60">
        <v>28</v>
      </c>
      <c r="F60">
        <v>28</v>
      </c>
      <c r="G60">
        <v>27</v>
      </c>
      <c r="H60">
        <v>27</v>
      </c>
      <c r="I60">
        <v>26</v>
      </c>
      <c r="J60">
        <v>27</v>
      </c>
      <c r="K60">
        <v>26</v>
      </c>
      <c r="L60">
        <v>28</v>
      </c>
      <c r="M60">
        <v>27</v>
      </c>
      <c r="N60">
        <v>26</v>
      </c>
      <c r="O60">
        <v>26</v>
      </c>
      <c r="P60">
        <v>25</v>
      </c>
      <c r="Q60">
        <v>25</v>
      </c>
      <c r="R60">
        <v>25</v>
      </c>
      <c r="S60">
        <v>25</v>
      </c>
      <c r="T60">
        <v>24</v>
      </c>
      <c r="U60">
        <v>24</v>
      </c>
      <c r="V60">
        <v>24</v>
      </c>
      <c r="W60">
        <f t="shared" si="0"/>
        <v>27</v>
      </c>
      <c r="X60">
        <f t="shared" si="1"/>
        <v>25</v>
      </c>
    </row>
    <row r="61" spans="1:24" x14ac:dyDescent="0.35">
      <c r="A61" t="s">
        <v>62</v>
      </c>
      <c r="B61">
        <v>37</v>
      </c>
      <c r="C61">
        <v>37</v>
      </c>
      <c r="D61">
        <v>37</v>
      </c>
      <c r="E61">
        <v>37</v>
      </c>
      <c r="F61">
        <v>37</v>
      </c>
      <c r="G61">
        <v>36</v>
      </c>
      <c r="H61">
        <v>36</v>
      </c>
      <c r="I61">
        <v>32</v>
      </c>
      <c r="J61">
        <v>32</v>
      </c>
      <c r="K61">
        <v>32</v>
      </c>
      <c r="L61">
        <v>32</v>
      </c>
      <c r="M61">
        <v>32</v>
      </c>
      <c r="N61">
        <v>31</v>
      </c>
      <c r="O61">
        <v>30</v>
      </c>
      <c r="P61">
        <v>30</v>
      </c>
      <c r="Q61">
        <v>30</v>
      </c>
      <c r="R61">
        <v>28</v>
      </c>
      <c r="S61">
        <v>28</v>
      </c>
      <c r="T61">
        <v>28</v>
      </c>
      <c r="U61">
        <v>29</v>
      </c>
      <c r="V61">
        <v>29</v>
      </c>
      <c r="W61">
        <f t="shared" si="0"/>
        <v>34</v>
      </c>
      <c r="X61">
        <f t="shared" si="1"/>
        <v>29.5</v>
      </c>
    </row>
    <row r="62" spans="1:24" x14ac:dyDescent="0.35">
      <c r="A62" t="s">
        <v>63</v>
      </c>
      <c r="B62">
        <v>9</v>
      </c>
      <c r="C62">
        <v>9</v>
      </c>
      <c r="D62">
        <v>9</v>
      </c>
      <c r="E62">
        <v>8</v>
      </c>
      <c r="F62">
        <v>8</v>
      </c>
      <c r="G62">
        <v>8</v>
      </c>
      <c r="H62">
        <v>8</v>
      </c>
      <c r="I62">
        <v>8</v>
      </c>
      <c r="J62">
        <v>8</v>
      </c>
      <c r="K62">
        <v>8</v>
      </c>
      <c r="L62">
        <v>8</v>
      </c>
      <c r="M62">
        <v>9</v>
      </c>
      <c r="N62">
        <v>8</v>
      </c>
      <c r="O62">
        <v>8</v>
      </c>
      <c r="P62">
        <v>9</v>
      </c>
      <c r="Q62">
        <v>9</v>
      </c>
      <c r="R62">
        <v>8</v>
      </c>
      <c r="S62">
        <v>8</v>
      </c>
      <c r="T62">
        <v>8</v>
      </c>
      <c r="U62">
        <v>8</v>
      </c>
      <c r="V62">
        <v>8</v>
      </c>
      <c r="W62">
        <f t="shared" si="0"/>
        <v>8.5</v>
      </c>
      <c r="X62">
        <f t="shared" si="1"/>
        <v>8</v>
      </c>
    </row>
    <row r="63" spans="1:24" x14ac:dyDescent="0.35">
      <c r="A63" t="s">
        <v>64</v>
      </c>
      <c r="B63">
        <v>15</v>
      </c>
      <c r="C63">
        <v>16</v>
      </c>
      <c r="D63">
        <v>16</v>
      </c>
      <c r="E63">
        <v>16</v>
      </c>
      <c r="F63">
        <v>16</v>
      </c>
      <c r="G63">
        <v>16</v>
      </c>
      <c r="H63">
        <v>16</v>
      </c>
      <c r="I63">
        <v>17</v>
      </c>
      <c r="J63">
        <v>18</v>
      </c>
      <c r="K63">
        <v>18</v>
      </c>
      <c r="L63">
        <v>17</v>
      </c>
      <c r="M63">
        <v>16</v>
      </c>
      <c r="N63">
        <v>14</v>
      </c>
      <c r="O63">
        <v>14</v>
      </c>
      <c r="P63">
        <v>15</v>
      </c>
      <c r="Q63">
        <v>15</v>
      </c>
      <c r="R63">
        <v>15</v>
      </c>
      <c r="S63">
        <v>14</v>
      </c>
      <c r="T63">
        <v>14</v>
      </c>
      <c r="U63">
        <v>14</v>
      </c>
      <c r="V63">
        <v>14</v>
      </c>
      <c r="W63">
        <f t="shared" si="0"/>
        <v>15</v>
      </c>
      <c r="X63">
        <f t="shared" si="1"/>
        <v>14</v>
      </c>
    </row>
    <row r="64" spans="1:24" x14ac:dyDescent="0.35">
      <c r="A64" t="s">
        <v>65</v>
      </c>
      <c r="B64">
        <v>41</v>
      </c>
      <c r="C64">
        <v>41</v>
      </c>
      <c r="D64">
        <v>40</v>
      </c>
      <c r="E64">
        <v>38</v>
      </c>
      <c r="F64">
        <v>37</v>
      </c>
      <c r="G64">
        <v>33</v>
      </c>
      <c r="H64">
        <v>33</v>
      </c>
      <c r="I64">
        <v>33</v>
      </c>
      <c r="J64">
        <v>34</v>
      </c>
      <c r="K64">
        <v>32</v>
      </c>
      <c r="L64">
        <v>35</v>
      </c>
      <c r="M64">
        <v>35</v>
      </c>
      <c r="N64">
        <v>33</v>
      </c>
      <c r="O64">
        <v>33</v>
      </c>
      <c r="P64">
        <v>32</v>
      </c>
      <c r="Q64">
        <v>32</v>
      </c>
      <c r="R64">
        <v>33</v>
      </c>
      <c r="S64">
        <v>31</v>
      </c>
      <c r="T64">
        <v>31</v>
      </c>
      <c r="U64">
        <v>31</v>
      </c>
      <c r="V64">
        <v>30</v>
      </c>
      <c r="W64">
        <f t="shared" si="0"/>
        <v>37</v>
      </c>
      <c r="X64">
        <f t="shared" si="1"/>
        <v>31.5</v>
      </c>
    </row>
    <row r="65" spans="1:24" x14ac:dyDescent="0.35">
      <c r="A65" t="s">
        <v>66</v>
      </c>
      <c r="B65">
        <v>58</v>
      </c>
      <c r="C65">
        <v>58</v>
      </c>
      <c r="D65">
        <v>59</v>
      </c>
      <c r="E65">
        <v>57</v>
      </c>
      <c r="F65">
        <v>56</v>
      </c>
      <c r="G65">
        <v>57</v>
      </c>
      <c r="H65">
        <v>55</v>
      </c>
      <c r="I65">
        <v>54</v>
      </c>
      <c r="J65">
        <v>53</v>
      </c>
      <c r="K65">
        <v>54</v>
      </c>
      <c r="L65">
        <v>57</v>
      </c>
      <c r="M65">
        <v>55</v>
      </c>
      <c r="N65">
        <v>54</v>
      </c>
      <c r="O65">
        <v>54</v>
      </c>
      <c r="P65">
        <v>53</v>
      </c>
      <c r="Q65">
        <v>52</v>
      </c>
      <c r="R65">
        <v>52</v>
      </c>
      <c r="S65">
        <v>52</v>
      </c>
      <c r="T65">
        <v>49</v>
      </c>
      <c r="U65">
        <v>50</v>
      </c>
      <c r="V65">
        <v>50</v>
      </c>
      <c r="W65">
        <f t="shared" si="0"/>
        <v>56</v>
      </c>
      <c r="X65">
        <f t="shared" si="1"/>
        <v>52</v>
      </c>
    </row>
    <row r="66" spans="1:24" x14ac:dyDescent="0.35">
      <c r="A66" t="s">
        <v>67</v>
      </c>
      <c r="B66">
        <v>21</v>
      </c>
      <c r="C66">
        <v>19</v>
      </c>
      <c r="D66">
        <v>20</v>
      </c>
      <c r="E66">
        <v>20</v>
      </c>
      <c r="F66">
        <v>21</v>
      </c>
      <c r="G66">
        <v>22</v>
      </c>
      <c r="H66">
        <v>22</v>
      </c>
      <c r="I66">
        <v>22</v>
      </c>
      <c r="J66">
        <v>23</v>
      </c>
      <c r="K66">
        <v>22</v>
      </c>
      <c r="L66">
        <v>22</v>
      </c>
      <c r="M66">
        <v>23</v>
      </c>
      <c r="N66">
        <v>22</v>
      </c>
      <c r="O66">
        <v>23</v>
      </c>
      <c r="P66">
        <v>23</v>
      </c>
      <c r="Q66">
        <v>23</v>
      </c>
      <c r="R66">
        <v>23</v>
      </c>
      <c r="S66">
        <v>24</v>
      </c>
      <c r="T66">
        <v>24</v>
      </c>
      <c r="U66">
        <v>24</v>
      </c>
      <c r="V66">
        <v>25</v>
      </c>
      <c r="W66">
        <f t="shared" si="0"/>
        <v>20.5</v>
      </c>
      <c r="X66">
        <f t="shared" si="1"/>
        <v>24</v>
      </c>
    </row>
    <row r="67" spans="1:24" x14ac:dyDescent="0.35">
      <c r="A67" t="s">
        <v>68</v>
      </c>
      <c r="B67">
        <v>21</v>
      </c>
      <c r="C67">
        <v>20</v>
      </c>
      <c r="D67">
        <v>20</v>
      </c>
      <c r="E67">
        <v>18</v>
      </c>
      <c r="F67">
        <v>18</v>
      </c>
      <c r="G67">
        <v>18</v>
      </c>
      <c r="H67">
        <v>18</v>
      </c>
      <c r="I67">
        <v>16</v>
      </c>
      <c r="J67">
        <v>16</v>
      </c>
      <c r="K67">
        <v>18</v>
      </c>
      <c r="L67">
        <v>18</v>
      </c>
      <c r="M67">
        <v>17</v>
      </c>
      <c r="N67">
        <v>19</v>
      </c>
      <c r="O67">
        <v>19</v>
      </c>
      <c r="P67">
        <v>18</v>
      </c>
      <c r="Q67">
        <v>18</v>
      </c>
      <c r="R67">
        <v>18</v>
      </c>
      <c r="S67">
        <v>19</v>
      </c>
      <c r="T67">
        <v>19</v>
      </c>
      <c r="U67">
        <v>17</v>
      </c>
      <c r="V67">
        <v>16</v>
      </c>
      <c r="W67">
        <f t="shared" ref="W67:W130" si="2">(C67+N67)/2</f>
        <v>19.5</v>
      </c>
      <c r="X67">
        <f t="shared" ref="X67:X130" si="3">(O67+V67)/2</f>
        <v>17.5</v>
      </c>
    </row>
    <row r="68" spans="1:24" x14ac:dyDescent="0.35">
      <c r="A68" t="s">
        <v>69</v>
      </c>
      <c r="B68">
        <v>23</v>
      </c>
      <c r="C68">
        <v>23</v>
      </c>
      <c r="D68">
        <v>23</v>
      </c>
      <c r="E68">
        <v>22</v>
      </c>
      <c r="F68">
        <v>22</v>
      </c>
      <c r="G68">
        <v>22</v>
      </c>
      <c r="H68">
        <v>23</v>
      </c>
      <c r="I68">
        <v>25</v>
      </c>
      <c r="J68">
        <v>25</v>
      </c>
      <c r="K68">
        <v>24</v>
      </c>
      <c r="L68">
        <v>25</v>
      </c>
      <c r="M68">
        <v>29</v>
      </c>
      <c r="N68">
        <v>29</v>
      </c>
      <c r="O68">
        <v>28</v>
      </c>
      <c r="P68">
        <v>29</v>
      </c>
      <c r="Q68">
        <v>30</v>
      </c>
      <c r="R68">
        <v>31</v>
      </c>
      <c r="S68">
        <v>29</v>
      </c>
      <c r="T68">
        <v>25</v>
      </c>
      <c r="U68">
        <v>25</v>
      </c>
      <c r="V68">
        <v>25</v>
      </c>
      <c r="W68">
        <f t="shared" si="2"/>
        <v>26</v>
      </c>
      <c r="X68">
        <f t="shared" si="3"/>
        <v>26.5</v>
      </c>
    </row>
    <row r="69" spans="1:24" x14ac:dyDescent="0.35">
      <c r="A69" t="s">
        <v>70</v>
      </c>
      <c r="B69">
        <v>15</v>
      </c>
      <c r="C69">
        <v>13</v>
      </c>
      <c r="D69">
        <v>13</v>
      </c>
      <c r="E69">
        <v>13</v>
      </c>
      <c r="F69">
        <v>13</v>
      </c>
      <c r="G69">
        <v>13</v>
      </c>
      <c r="H69">
        <v>13</v>
      </c>
      <c r="I69">
        <v>13</v>
      </c>
      <c r="J69">
        <v>13</v>
      </c>
      <c r="K69">
        <v>13</v>
      </c>
      <c r="L69">
        <v>14</v>
      </c>
      <c r="M69">
        <v>13</v>
      </c>
      <c r="N69">
        <v>13</v>
      </c>
      <c r="O69">
        <v>12</v>
      </c>
      <c r="P69">
        <v>12</v>
      </c>
      <c r="Q69">
        <v>13</v>
      </c>
      <c r="R69">
        <v>13</v>
      </c>
      <c r="S69">
        <v>12</v>
      </c>
      <c r="T69">
        <v>12</v>
      </c>
      <c r="U69">
        <v>12</v>
      </c>
      <c r="V69">
        <v>11</v>
      </c>
      <c r="W69">
        <f t="shared" si="2"/>
        <v>13</v>
      </c>
      <c r="X69">
        <f t="shared" si="3"/>
        <v>11.5</v>
      </c>
    </row>
    <row r="70" spans="1:24" x14ac:dyDescent="0.35">
      <c r="A70" t="s">
        <v>71</v>
      </c>
      <c r="B70">
        <v>49</v>
      </c>
      <c r="C70">
        <v>48</v>
      </c>
      <c r="D70">
        <v>49</v>
      </c>
      <c r="E70">
        <v>47</v>
      </c>
      <c r="F70">
        <v>47</v>
      </c>
      <c r="G70">
        <v>52</v>
      </c>
      <c r="H70">
        <v>50</v>
      </c>
      <c r="I70">
        <v>52</v>
      </c>
      <c r="J70">
        <v>49</v>
      </c>
      <c r="K70">
        <v>50</v>
      </c>
      <c r="L70">
        <v>57</v>
      </c>
      <c r="M70">
        <v>57</v>
      </c>
      <c r="N70">
        <v>53</v>
      </c>
      <c r="O70">
        <v>53</v>
      </c>
      <c r="P70">
        <v>51</v>
      </c>
      <c r="Q70">
        <v>54</v>
      </c>
      <c r="R70">
        <v>55</v>
      </c>
      <c r="S70">
        <v>52</v>
      </c>
      <c r="T70">
        <v>52</v>
      </c>
      <c r="U70">
        <v>48</v>
      </c>
      <c r="V70">
        <v>49</v>
      </c>
      <c r="W70">
        <f t="shared" si="2"/>
        <v>50.5</v>
      </c>
      <c r="X70">
        <f t="shared" si="3"/>
        <v>51</v>
      </c>
    </row>
    <row r="71" spans="1:24" x14ac:dyDescent="0.35">
      <c r="A71" t="s">
        <v>72</v>
      </c>
      <c r="B71">
        <v>27</v>
      </c>
      <c r="C71">
        <v>26</v>
      </c>
      <c r="D71">
        <v>24</v>
      </c>
      <c r="E71">
        <v>24</v>
      </c>
      <c r="F71">
        <v>24</v>
      </c>
      <c r="G71">
        <v>24</v>
      </c>
      <c r="H71">
        <v>25</v>
      </c>
      <c r="I71">
        <v>22</v>
      </c>
      <c r="J71">
        <v>22</v>
      </c>
      <c r="K71">
        <v>22</v>
      </c>
      <c r="L71">
        <v>22</v>
      </c>
      <c r="M71">
        <v>22</v>
      </c>
      <c r="N71">
        <v>23</v>
      </c>
      <c r="O71">
        <v>22</v>
      </c>
      <c r="P71">
        <v>22</v>
      </c>
      <c r="Q71">
        <v>22</v>
      </c>
      <c r="R71">
        <v>22</v>
      </c>
      <c r="S71">
        <v>22</v>
      </c>
      <c r="T71">
        <v>23</v>
      </c>
      <c r="U71">
        <v>22</v>
      </c>
      <c r="V71">
        <v>20</v>
      </c>
      <c r="W71">
        <f t="shared" si="2"/>
        <v>24.5</v>
      </c>
      <c r="X71">
        <f t="shared" si="3"/>
        <v>21</v>
      </c>
    </row>
    <row r="72" spans="1:24" x14ac:dyDescent="0.35">
      <c r="A72" t="s">
        <v>73</v>
      </c>
      <c r="B72">
        <v>9</v>
      </c>
      <c r="C72">
        <v>9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9</v>
      </c>
      <c r="J72">
        <v>8</v>
      </c>
      <c r="K72">
        <v>8</v>
      </c>
      <c r="L72">
        <v>9</v>
      </c>
      <c r="M72">
        <v>8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  <c r="W72">
        <f t="shared" si="2"/>
        <v>9</v>
      </c>
      <c r="X72">
        <f t="shared" si="3"/>
        <v>9</v>
      </c>
    </row>
    <row r="73" spans="1:24" x14ac:dyDescent="0.35">
      <c r="A73" t="s">
        <v>74</v>
      </c>
      <c r="B73">
        <v>7</v>
      </c>
      <c r="C73">
        <v>6</v>
      </c>
      <c r="D73">
        <v>6</v>
      </c>
      <c r="E73">
        <v>7</v>
      </c>
      <c r="F73">
        <v>7</v>
      </c>
      <c r="G73">
        <v>7</v>
      </c>
      <c r="H73">
        <v>7</v>
      </c>
      <c r="I73">
        <v>7</v>
      </c>
      <c r="J73">
        <v>8</v>
      </c>
      <c r="K73">
        <v>8</v>
      </c>
      <c r="L73">
        <v>9</v>
      </c>
      <c r="M73">
        <v>9</v>
      </c>
      <c r="N73">
        <v>9</v>
      </c>
      <c r="O73">
        <v>8</v>
      </c>
      <c r="P73">
        <v>8</v>
      </c>
      <c r="Q73">
        <v>8</v>
      </c>
      <c r="R73">
        <v>7</v>
      </c>
      <c r="S73">
        <v>7</v>
      </c>
      <c r="T73">
        <v>7</v>
      </c>
      <c r="U73">
        <v>7</v>
      </c>
      <c r="V73">
        <v>7</v>
      </c>
      <c r="W73">
        <f t="shared" si="2"/>
        <v>7.5</v>
      </c>
      <c r="X73">
        <f t="shared" si="3"/>
        <v>7.5</v>
      </c>
    </row>
    <row r="74" spans="1:24" x14ac:dyDescent="0.35">
      <c r="A74" t="s">
        <v>75</v>
      </c>
      <c r="B74">
        <v>20</v>
      </c>
      <c r="C74">
        <v>18</v>
      </c>
      <c r="D74">
        <v>18</v>
      </c>
      <c r="E74">
        <v>18</v>
      </c>
      <c r="F74">
        <v>18</v>
      </c>
      <c r="G74">
        <v>18</v>
      </c>
      <c r="H74">
        <v>18</v>
      </c>
      <c r="I74">
        <v>18</v>
      </c>
      <c r="J74">
        <v>17</v>
      </c>
      <c r="K74">
        <v>17</v>
      </c>
      <c r="L74">
        <v>17</v>
      </c>
      <c r="M74">
        <v>16</v>
      </c>
      <c r="N74">
        <v>16</v>
      </c>
      <c r="O74">
        <v>15</v>
      </c>
      <c r="P74">
        <v>16</v>
      </c>
      <c r="Q74">
        <v>13</v>
      </c>
      <c r="R74">
        <v>13</v>
      </c>
      <c r="S74">
        <v>13</v>
      </c>
      <c r="T74">
        <v>12</v>
      </c>
      <c r="U74">
        <v>12</v>
      </c>
      <c r="V74">
        <v>12</v>
      </c>
      <c r="W74">
        <f t="shared" si="2"/>
        <v>17</v>
      </c>
      <c r="X74">
        <f t="shared" si="3"/>
        <v>13.5</v>
      </c>
    </row>
    <row r="75" spans="1:24" x14ac:dyDescent="0.35">
      <c r="A75" t="s">
        <v>76</v>
      </c>
      <c r="B75">
        <v>18</v>
      </c>
      <c r="C75">
        <v>18</v>
      </c>
      <c r="D75">
        <v>18</v>
      </c>
      <c r="E75">
        <v>19</v>
      </c>
      <c r="F75">
        <v>18</v>
      </c>
      <c r="G75">
        <v>16</v>
      </c>
      <c r="H75">
        <v>16</v>
      </c>
      <c r="I75">
        <v>16</v>
      </c>
      <c r="J75">
        <v>16</v>
      </c>
      <c r="K75">
        <v>17</v>
      </c>
      <c r="L75">
        <v>16</v>
      </c>
      <c r="M75">
        <v>17</v>
      </c>
      <c r="N75">
        <v>15</v>
      </c>
      <c r="O75">
        <v>18</v>
      </c>
      <c r="P75">
        <v>17</v>
      </c>
      <c r="Q75">
        <v>17</v>
      </c>
      <c r="R75">
        <v>17</v>
      </c>
      <c r="S75">
        <v>17</v>
      </c>
      <c r="T75">
        <v>15</v>
      </c>
      <c r="U75">
        <v>15</v>
      </c>
      <c r="V75">
        <v>16</v>
      </c>
      <c r="W75">
        <f t="shared" si="2"/>
        <v>16.5</v>
      </c>
      <c r="X75">
        <f t="shared" si="3"/>
        <v>17</v>
      </c>
    </row>
    <row r="76" spans="1:24" x14ac:dyDescent="0.35">
      <c r="A76" t="s">
        <v>77</v>
      </c>
      <c r="B76">
        <v>7</v>
      </c>
      <c r="C76">
        <v>7</v>
      </c>
      <c r="D76">
        <v>7</v>
      </c>
      <c r="E76">
        <v>7</v>
      </c>
      <c r="F76">
        <v>7</v>
      </c>
      <c r="G76">
        <v>7</v>
      </c>
      <c r="H76">
        <v>7</v>
      </c>
      <c r="I76">
        <v>7</v>
      </c>
      <c r="J76">
        <v>13</v>
      </c>
      <c r="K76">
        <v>13</v>
      </c>
      <c r="L76">
        <v>13</v>
      </c>
      <c r="M76">
        <v>13</v>
      </c>
      <c r="N76">
        <v>14</v>
      </c>
      <c r="O76">
        <v>11</v>
      </c>
      <c r="P76">
        <v>13</v>
      </c>
      <c r="Q76">
        <v>14</v>
      </c>
      <c r="R76">
        <v>14</v>
      </c>
      <c r="S76">
        <v>14</v>
      </c>
      <c r="T76">
        <v>13</v>
      </c>
      <c r="U76">
        <v>13</v>
      </c>
      <c r="V76">
        <v>13</v>
      </c>
      <c r="W76">
        <f t="shared" si="2"/>
        <v>10.5</v>
      </c>
      <c r="X76">
        <f t="shared" si="3"/>
        <v>12</v>
      </c>
    </row>
    <row r="77" spans="1:24" x14ac:dyDescent="0.35">
      <c r="A77" t="s">
        <v>78</v>
      </c>
      <c r="B77">
        <v>17</v>
      </c>
      <c r="C77">
        <v>16</v>
      </c>
      <c r="D77">
        <v>17</v>
      </c>
      <c r="E77">
        <v>17</v>
      </c>
      <c r="F77">
        <v>17</v>
      </c>
      <c r="G77">
        <v>18</v>
      </c>
      <c r="H77">
        <v>16</v>
      </c>
      <c r="I77">
        <v>18</v>
      </c>
      <c r="J77">
        <v>16</v>
      </c>
      <c r="K77">
        <v>16</v>
      </c>
      <c r="L77">
        <v>17</v>
      </c>
      <c r="M77">
        <v>16</v>
      </c>
      <c r="N77">
        <v>16</v>
      </c>
      <c r="O77">
        <v>15</v>
      </c>
      <c r="P77">
        <v>15</v>
      </c>
      <c r="Q77">
        <v>15</v>
      </c>
      <c r="R77">
        <v>15</v>
      </c>
      <c r="S77">
        <v>15</v>
      </c>
      <c r="T77">
        <v>15</v>
      </c>
      <c r="U77">
        <v>15</v>
      </c>
      <c r="V77">
        <v>15</v>
      </c>
      <c r="W77">
        <f t="shared" si="2"/>
        <v>16</v>
      </c>
      <c r="X77">
        <f t="shared" si="3"/>
        <v>15</v>
      </c>
    </row>
    <row r="78" spans="1:24" x14ac:dyDescent="0.35">
      <c r="A78" t="s">
        <v>79</v>
      </c>
      <c r="B78">
        <v>25</v>
      </c>
      <c r="C78">
        <v>25</v>
      </c>
      <c r="D78">
        <v>26</v>
      </c>
      <c r="E78">
        <v>25</v>
      </c>
      <c r="F78">
        <v>25</v>
      </c>
      <c r="G78">
        <v>25</v>
      </c>
      <c r="H78">
        <v>25</v>
      </c>
      <c r="I78">
        <v>25</v>
      </c>
      <c r="J78">
        <v>25</v>
      </c>
      <c r="K78">
        <v>25</v>
      </c>
      <c r="L78">
        <v>23</v>
      </c>
      <c r="M78">
        <v>22</v>
      </c>
      <c r="N78">
        <v>23</v>
      </c>
      <c r="O78">
        <v>24</v>
      </c>
      <c r="P78">
        <v>24</v>
      </c>
      <c r="Q78">
        <v>24</v>
      </c>
      <c r="R78">
        <v>24</v>
      </c>
      <c r="S78">
        <v>24</v>
      </c>
      <c r="T78">
        <v>23</v>
      </c>
      <c r="U78">
        <v>23</v>
      </c>
      <c r="V78">
        <v>23</v>
      </c>
      <c r="W78">
        <f t="shared" si="2"/>
        <v>24</v>
      </c>
      <c r="X78">
        <f t="shared" si="3"/>
        <v>23.5</v>
      </c>
    </row>
    <row r="79" spans="1:24" x14ac:dyDescent="0.35">
      <c r="A79" t="s">
        <v>80</v>
      </c>
      <c r="B79">
        <v>46</v>
      </c>
      <c r="C79">
        <v>46</v>
      </c>
      <c r="D79">
        <v>47</v>
      </c>
      <c r="E79">
        <v>48</v>
      </c>
      <c r="F79">
        <v>47</v>
      </c>
      <c r="G79">
        <v>47</v>
      </c>
      <c r="H79">
        <v>47</v>
      </c>
      <c r="I79">
        <v>45</v>
      </c>
      <c r="J79">
        <v>46</v>
      </c>
      <c r="K79">
        <v>45</v>
      </c>
      <c r="L79">
        <v>43</v>
      </c>
      <c r="M79">
        <v>43</v>
      </c>
      <c r="N79">
        <v>41</v>
      </c>
      <c r="O79">
        <v>41</v>
      </c>
      <c r="P79">
        <v>40</v>
      </c>
      <c r="Q79">
        <v>39</v>
      </c>
      <c r="R79">
        <v>38</v>
      </c>
      <c r="S79">
        <v>39</v>
      </c>
      <c r="T79">
        <v>37</v>
      </c>
      <c r="U79">
        <v>39</v>
      </c>
      <c r="V79">
        <v>38</v>
      </c>
      <c r="W79">
        <f t="shared" si="2"/>
        <v>43.5</v>
      </c>
      <c r="X79">
        <f t="shared" si="3"/>
        <v>39.5</v>
      </c>
    </row>
    <row r="80" spans="1:24" x14ac:dyDescent="0.35">
      <c r="A80" t="s">
        <v>81</v>
      </c>
      <c r="B80">
        <v>49</v>
      </c>
      <c r="C80">
        <v>48</v>
      </c>
      <c r="D80">
        <v>49</v>
      </c>
      <c r="E80">
        <v>48</v>
      </c>
      <c r="F80">
        <v>48</v>
      </c>
      <c r="G80">
        <v>47</v>
      </c>
      <c r="H80">
        <v>46</v>
      </c>
      <c r="I80">
        <v>47</v>
      </c>
      <c r="J80">
        <v>47</v>
      </c>
      <c r="K80">
        <v>46</v>
      </c>
      <c r="L80">
        <v>47</v>
      </c>
      <c r="M80">
        <v>47</v>
      </c>
      <c r="N80">
        <v>49</v>
      </c>
      <c r="O80">
        <v>47</v>
      </c>
      <c r="P80">
        <v>46</v>
      </c>
      <c r="Q80">
        <v>45</v>
      </c>
      <c r="R80">
        <v>43</v>
      </c>
      <c r="S80">
        <v>44</v>
      </c>
      <c r="T80">
        <v>44</v>
      </c>
      <c r="U80">
        <v>45</v>
      </c>
      <c r="V80">
        <v>46</v>
      </c>
      <c r="W80">
        <f t="shared" si="2"/>
        <v>48.5</v>
      </c>
      <c r="X80">
        <f t="shared" si="3"/>
        <v>46.5</v>
      </c>
    </row>
    <row r="81" spans="1:24" x14ac:dyDescent="0.35">
      <c r="A81" t="s">
        <v>82</v>
      </c>
      <c r="B81">
        <v>19</v>
      </c>
      <c r="C81">
        <v>20</v>
      </c>
      <c r="D81">
        <v>18</v>
      </c>
      <c r="E81">
        <v>18</v>
      </c>
      <c r="F81">
        <v>18</v>
      </c>
      <c r="G81">
        <v>18</v>
      </c>
      <c r="H81">
        <v>18</v>
      </c>
      <c r="I81">
        <v>18</v>
      </c>
      <c r="J81">
        <v>18</v>
      </c>
      <c r="K81">
        <v>17</v>
      </c>
      <c r="L81">
        <v>19</v>
      </c>
      <c r="M81">
        <v>19</v>
      </c>
      <c r="N81">
        <v>19</v>
      </c>
      <c r="O81">
        <v>19</v>
      </c>
      <c r="P81">
        <v>19</v>
      </c>
      <c r="Q81">
        <v>18</v>
      </c>
      <c r="R81">
        <v>18</v>
      </c>
      <c r="S81">
        <v>18</v>
      </c>
      <c r="T81">
        <v>18</v>
      </c>
      <c r="U81">
        <v>19</v>
      </c>
      <c r="V81">
        <v>19</v>
      </c>
      <c r="W81">
        <f t="shared" si="2"/>
        <v>19.5</v>
      </c>
      <c r="X81">
        <f t="shared" si="3"/>
        <v>19</v>
      </c>
    </row>
    <row r="82" spans="1:24" x14ac:dyDescent="0.35">
      <c r="A82" t="s">
        <v>83</v>
      </c>
      <c r="B82">
        <v>25</v>
      </c>
      <c r="C82">
        <v>26</v>
      </c>
      <c r="D82">
        <v>25</v>
      </c>
      <c r="E82">
        <v>25</v>
      </c>
      <c r="F82">
        <v>25</v>
      </c>
      <c r="G82">
        <v>25</v>
      </c>
      <c r="H82">
        <v>24</v>
      </c>
      <c r="I82">
        <v>24</v>
      </c>
      <c r="J82">
        <v>23</v>
      </c>
      <c r="K82">
        <v>24</v>
      </c>
      <c r="L82">
        <v>25</v>
      </c>
      <c r="M82">
        <v>25</v>
      </c>
      <c r="N82">
        <v>25</v>
      </c>
      <c r="O82">
        <v>25</v>
      </c>
      <c r="P82">
        <v>22</v>
      </c>
      <c r="Q82">
        <v>22</v>
      </c>
      <c r="R82">
        <v>22</v>
      </c>
      <c r="S82">
        <v>22</v>
      </c>
      <c r="T82">
        <v>22</v>
      </c>
      <c r="U82">
        <v>23</v>
      </c>
      <c r="V82">
        <v>22</v>
      </c>
      <c r="W82">
        <f t="shared" si="2"/>
        <v>25.5</v>
      </c>
      <c r="X82">
        <f t="shared" si="3"/>
        <v>23.5</v>
      </c>
    </row>
    <row r="83" spans="1:24" x14ac:dyDescent="0.35">
      <c r="A83" t="s">
        <v>84</v>
      </c>
      <c r="B83">
        <v>20</v>
      </c>
      <c r="C83">
        <v>21</v>
      </c>
      <c r="D83">
        <v>21</v>
      </c>
      <c r="E83">
        <v>21</v>
      </c>
      <c r="F83">
        <v>21</v>
      </c>
      <c r="G83">
        <v>21</v>
      </c>
      <c r="H83">
        <v>21</v>
      </c>
      <c r="I83">
        <v>22</v>
      </c>
      <c r="J83">
        <v>22</v>
      </c>
      <c r="K83">
        <v>22</v>
      </c>
      <c r="L83">
        <v>20</v>
      </c>
      <c r="M83">
        <v>20</v>
      </c>
      <c r="N83">
        <v>20</v>
      </c>
      <c r="O83">
        <v>19</v>
      </c>
      <c r="P83">
        <v>17</v>
      </c>
      <c r="Q83">
        <v>18</v>
      </c>
      <c r="R83">
        <v>19</v>
      </c>
      <c r="S83">
        <v>19</v>
      </c>
      <c r="T83">
        <v>19</v>
      </c>
      <c r="U83">
        <v>18</v>
      </c>
      <c r="V83">
        <v>18</v>
      </c>
      <c r="W83">
        <f t="shared" si="2"/>
        <v>20.5</v>
      </c>
      <c r="X83">
        <f t="shared" si="3"/>
        <v>18.5</v>
      </c>
    </row>
    <row r="84" spans="1:24" x14ac:dyDescent="0.35">
      <c r="A84" t="s">
        <v>85</v>
      </c>
      <c r="B84">
        <v>21</v>
      </c>
      <c r="C84">
        <v>21</v>
      </c>
      <c r="D84">
        <v>21</v>
      </c>
      <c r="E84">
        <v>21</v>
      </c>
      <c r="F84">
        <v>19</v>
      </c>
      <c r="G84">
        <v>19</v>
      </c>
      <c r="H84">
        <v>18</v>
      </c>
      <c r="I84">
        <v>19</v>
      </c>
      <c r="J84">
        <v>19</v>
      </c>
      <c r="K84">
        <v>19</v>
      </c>
      <c r="L84">
        <v>20</v>
      </c>
      <c r="M84">
        <v>21</v>
      </c>
      <c r="N84">
        <v>19</v>
      </c>
      <c r="O84">
        <v>19</v>
      </c>
      <c r="P84">
        <v>19</v>
      </c>
      <c r="Q84">
        <v>21</v>
      </c>
      <c r="R84">
        <v>21</v>
      </c>
      <c r="S84">
        <v>20</v>
      </c>
      <c r="T84">
        <v>19</v>
      </c>
      <c r="U84">
        <v>19</v>
      </c>
      <c r="V84">
        <v>19</v>
      </c>
      <c r="W84">
        <f t="shared" si="2"/>
        <v>20</v>
      </c>
      <c r="X84">
        <f t="shared" si="3"/>
        <v>19</v>
      </c>
    </row>
    <row r="85" spans="1:24" x14ac:dyDescent="0.35">
      <c r="A85" t="s">
        <v>86</v>
      </c>
      <c r="B85">
        <v>8</v>
      </c>
      <c r="C85">
        <v>8</v>
      </c>
      <c r="D85">
        <v>8</v>
      </c>
      <c r="E85">
        <v>8</v>
      </c>
      <c r="F85">
        <v>8</v>
      </c>
      <c r="G85">
        <v>8</v>
      </c>
      <c r="H85">
        <v>8</v>
      </c>
      <c r="I85">
        <v>8</v>
      </c>
      <c r="J85">
        <v>8</v>
      </c>
      <c r="K85">
        <v>8</v>
      </c>
      <c r="L85">
        <v>8</v>
      </c>
      <c r="M85">
        <v>9</v>
      </c>
      <c r="N85">
        <v>10</v>
      </c>
      <c r="O85">
        <v>10</v>
      </c>
      <c r="P85">
        <v>9</v>
      </c>
      <c r="Q85">
        <v>9</v>
      </c>
      <c r="R85">
        <v>9</v>
      </c>
      <c r="S85">
        <v>10</v>
      </c>
      <c r="T85">
        <v>10</v>
      </c>
      <c r="U85">
        <v>12</v>
      </c>
      <c r="V85">
        <v>11</v>
      </c>
      <c r="W85">
        <f t="shared" si="2"/>
        <v>9</v>
      </c>
      <c r="X85">
        <f t="shared" si="3"/>
        <v>10.5</v>
      </c>
    </row>
    <row r="86" spans="1:24" x14ac:dyDescent="0.35">
      <c r="A86" t="s">
        <v>87</v>
      </c>
      <c r="B86">
        <v>17</v>
      </c>
      <c r="C86">
        <v>17</v>
      </c>
      <c r="D86">
        <v>17</v>
      </c>
      <c r="E86">
        <v>17</v>
      </c>
      <c r="F86">
        <v>16</v>
      </c>
      <c r="G86">
        <v>14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15</v>
      </c>
      <c r="P86">
        <v>15</v>
      </c>
      <c r="Q86">
        <v>15</v>
      </c>
      <c r="R86">
        <v>14</v>
      </c>
      <c r="S86">
        <v>14</v>
      </c>
      <c r="T86">
        <v>15</v>
      </c>
      <c r="U86">
        <v>17</v>
      </c>
      <c r="V86">
        <v>15</v>
      </c>
      <c r="W86">
        <f t="shared" si="2"/>
        <v>15.5</v>
      </c>
      <c r="X86">
        <f t="shared" si="3"/>
        <v>15</v>
      </c>
    </row>
    <row r="87" spans="1:24" x14ac:dyDescent="0.35">
      <c r="A87" t="s">
        <v>88</v>
      </c>
      <c r="B87">
        <v>31</v>
      </c>
      <c r="C87">
        <v>29</v>
      </c>
      <c r="D87">
        <v>30</v>
      </c>
      <c r="E87">
        <v>35</v>
      </c>
      <c r="F87">
        <v>30</v>
      </c>
      <c r="G87">
        <v>30</v>
      </c>
      <c r="H87">
        <v>28</v>
      </c>
      <c r="I87">
        <v>28</v>
      </c>
      <c r="J87">
        <v>28</v>
      </c>
      <c r="K87">
        <v>30</v>
      </c>
      <c r="L87">
        <v>32</v>
      </c>
      <c r="M87">
        <v>33</v>
      </c>
      <c r="N87">
        <v>32</v>
      </c>
      <c r="O87">
        <v>33</v>
      </c>
      <c r="P87">
        <v>31</v>
      </c>
      <c r="Q87">
        <v>31</v>
      </c>
      <c r="R87">
        <v>30</v>
      </c>
      <c r="S87">
        <v>30</v>
      </c>
      <c r="T87">
        <v>27</v>
      </c>
      <c r="U87">
        <v>27</v>
      </c>
      <c r="V87">
        <v>26</v>
      </c>
      <c r="W87">
        <f t="shared" si="2"/>
        <v>30.5</v>
      </c>
      <c r="X87">
        <f t="shared" si="3"/>
        <v>29.5</v>
      </c>
    </row>
    <row r="88" spans="1:24" x14ac:dyDescent="0.35">
      <c r="A88" t="s">
        <v>89</v>
      </c>
      <c r="B88">
        <v>18</v>
      </c>
      <c r="C88">
        <v>18</v>
      </c>
      <c r="D88">
        <v>18</v>
      </c>
      <c r="E88">
        <v>19</v>
      </c>
      <c r="F88">
        <v>20</v>
      </c>
      <c r="G88">
        <v>21</v>
      </c>
      <c r="H88">
        <v>21</v>
      </c>
      <c r="I88">
        <v>24</v>
      </c>
      <c r="J88">
        <v>27</v>
      </c>
      <c r="K88">
        <v>24</v>
      </c>
      <c r="L88">
        <v>23</v>
      </c>
      <c r="M88">
        <v>23</v>
      </c>
      <c r="N88">
        <v>21</v>
      </c>
      <c r="O88">
        <v>21</v>
      </c>
      <c r="P88">
        <v>20</v>
      </c>
      <c r="Q88">
        <v>20</v>
      </c>
      <c r="R88">
        <v>19</v>
      </c>
      <c r="S88">
        <v>18</v>
      </c>
      <c r="T88">
        <v>19</v>
      </c>
      <c r="U88">
        <v>18</v>
      </c>
      <c r="V88">
        <v>19</v>
      </c>
      <c r="W88">
        <f t="shared" si="2"/>
        <v>19.5</v>
      </c>
      <c r="X88">
        <f t="shared" si="3"/>
        <v>20</v>
      </c>
    </row>
    <row r="89" spans="1:24" x14ac:dyDescent="0.35">
      <c r="A89" t="s">
        <v>90</v>
      </c>
      <c r="B89">
        <v>18</v>
      </c>
      <c r="C89">
        <v>17</v>
      </c>
      <c r="D89">
        <v>15</v>
      </c>
      <c r="E89">
        <v>15</v>
      </c>
      <c r="F89">
        <v>15</v>
      </c>
      <c r="G89">
        <v>15</v>
      </c>
      <c r="H89">
        <v>16</v>
      </c>
      <c r="I89">
        <v>16</v>
      </c>
      <c r="J89">
        <v>16</v>
      </c>
      <c r="K89">
        <v>16</v>
      </c>
      <c r="L89">
        <v>18</v>
      </c>
      <c r="M89">
        <v>19</v>
      </c>
      <c r="N89">
        <v>18</v>
      </c>
      <c r="O89">
        <v>17</v>
      </c>
      <c r="P89">
        <v>18</v>
      </c>
      <c r="Q89">
        <v>18</v>
      </c>
      <c r="R89">
        <v>18</v>
      </c>
      <c r="S89">
        <v>19</v>
      </c>
      <c r="T89">
        <v>17</v>
      </c>
      <c r="U89">
        <v>16</v>
      </c>
      <c r="V89">
        <v>16</v>
      </c>
      <c r="W89">
        <f t="shared" si="2"/>
        <v>17.5</v>
      </c>
      <c r="X89">
        <f t="shared" si="3"/>
        <v>16.5</v>
      </c>
    </row>
    <row r="90" spans="1:24" x14ac:dyDescent="0.35">
      <c r="A90" t="s">
        <v>91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8</v>
      </c>
      <c r="L90">
        <v>7</v>
      </c>
      <c r="M90">
        <v>7</v>
      </c>
      <c r="N90">
        <v>7</v>
      </c>
      <c r="O90">
        <v>7</v>
      </c>
      <c r="P90">
        <v>7</v>
      </c>
      <c r="Q90">
        <v>7</v>
      </c>
      <c r="R90">
        <v>7</v>
      </c>
      <c r="S90">
        <v>7</v>
      </c>
      <c r="T90">
        <v>9</v>
      </c>
      <c r="U90">
        <v>8</v>
      </c>
      <c r="V90">
        <v>8</v>
      </c>
      <c r="W90">
        <f t="shared" si="2"/>
        <v>6.5</v>
      </c>
      <c r="X90">
        <f t="shared" si="3"/>
        <v>7.5</v>
      </c>
    </row>
    <row r="91" spans="1:24" x14ac:dyDescent="0.35">
      <c r="A91" t="s">
        <v>92</v>
      </c>
      <c r="B91">
        <v>21</v>
      </c>
      <c r="C91">
        <v>22</v>
      </c>
      <c r="D91">
        <v>21</v>
      </c>
      <c r="E91">
        <v>22</v>
      </c>
      <c r="F91">
        <v>21</v>
      </c>
      <c r="G91">
        <v>22</v>
      </c>
      <c r="H91">
        <v>22</v>
      </c>
      <c r="I91">
        <v>22</v>
      </c>
      <c r="J91">
        <v>22</v>
      </c>
      <c r="K91">
        <v>22</v>
      </c>
      <c r="L91">
        <v>22</v>
      </c>
      <c r="M91">
        <v>24</v>
      </c>
      <c r="N91">
        <v>24</v>
      </c>
      <c r="O91">
        <v>22</v>
      </c>
      <c r="P91">
        <v>21</v>
      </c>
      <c r="Q91">
        <v>21</v>
      </c>
      <c r="R91">
        <v>22</v>
      </c>
      <c r="S91">
        <v>22</v>
      </c>
      <c r="T91">
        <v>20</v>
      </c>
      <c r="U91">
        <v>22</v>
      </c>
      <c r="V91">
        <v>21</v>
      </c>
      <c r="W91">
        <f t="shared" si="2"/>
        <v>23</v>
      </c>
      <c r="X91">
        <f t="shared" si="3"/>
        <v>21.5</v>
      </c>
    </row>
    <row r="92" spans="1:24" x14ac:dyDescent="0.35">
      <c r="A92" t="s">
        <v>93</v>
      </c>
      <c r="B92">
        <v>11</v>
      </c>
      <c r="C92">
        <v>11</v>
      </c>
      <c r="D92">
        <v>11</v>
      </c>
      <c r="E92">
        <v>11</v>
      </c>
      <c r="F92">
        <v>10</v>
      </c>
      <c r="G92">
        <v>11</v>
      </c>
      <c r="H92">
        <v>12</v>
      </c>
      <c r="I92">
        <v>13</v>
      </c>
      <c r="J92">
        <v>13</v>
      </c>
      <c r="K92">
        <v>12</v>
      </c>
      <c r="L92">
        <v>12</v>
      </c>
      <c r="M92">
        <v>13</v>
      </c>
      <c r="N92">
        <v>13</v>
      </c>
      <c r="O92">
        <v>13</v>
      </c>
      <c r="P92">
        <v>13</v>
      </c>
      <c r="Q92">
        <v>13</v>
      </c>
      <c r="R92">
        <v>12</v>
      </c>
      <c r="S92">
        <v>13</v>
      </c>
      <c r="T92">
        <v>14</v>
      </c>
      <c r="U92">
        <v>12</v>
      </c>
      <c r="V92">
        <v>12</v>
      </c>
      <c r="W92">
        <f t="shared" si="2"/>
        <v>12</v>
      </c>
      <c r="X92">
        <f t="shared" si="3"/>
        <v>12.5</v>
      </c>
    </row>
    <row r="93" spans="1:24" x14ac:dyDescent="0.35">
      <c r="A93" t="s">
        <v>94</v>
      </c>
      <c r="B93">
        <v>11</v>
      </c>
      <c r="C93">
        <v>9</v>
      </c>
      <c r="D93">
        <v>9</v>
      </c>
      <c r="E93">
        <v>8</v>
      </c>
      <c r="F93">
        <v>8</v>
      </c>
      <c r="G93">
        <v>8</v>
      </c>
      <c r="H93">
        <v>8</v>
      </c>
      <c r="I93">
        <v>8</v>
      </c>
      <c r="J93">
        <v>8</v>
      </c>
      <c r="K93">
        <v>8</v>
      </c>
      <c r="L93">
        <v>8</v>
      </c>
      <c r="M93">
        <v>11</v>
      </c>
      <c r="N93">
        <v>8</v>
      </c>
      <c r="O93">
        <v>10</v>
      </c>
      <c r="P93">
        <v>12</v>
      </c>
      <c r="Q93">
        <v>10</v>
      </c>
      <c r="R93">
        <v>10</v>
      </c>
      <c r="S93">
        <v>10</v>
      </c>
      <c r="T93">
        <v>10</v>
      </c>
      <c r="U93">
        <v>9</v>
      </c>
      <c r="V93">
        <v>10</v>
      </c>
      <c r="W93">
        <f t="shared" si="2"/>
        <v>8.5</v>
      </c>
      <c r="X93">
        <f t="shared" si="3"/>
        <v>10</v>
      </c>
    </row>
    <row r="94" spans="1:24" x14ac:dyDescent="0.35">
      <c r="A94" t="s">
        <v>95</v>
      </c>
      <c r="B94">
        <v>19</v>
      </c>
      <c r="C94">
        <v>19</v>
      </c>
      <c r="D94">
        <v>19</v>
      </c>
      <c r="E94">
        <v>18</v>
      </c>
      <c r="F94">
        <v>18</v>
      </c>
      <c r="G94">
        <v>17</v>
      </c>
      <c r="H94">
        <v>17</v>
      </c>
      <c r="I94">
        <v>18</v>
      </c>
      <c r="J94">
        <v>18</v>
      </c>
      <c r="K94">
        <v>19</v>
      </c>
      <c r="L94">
        <v>18</v>
      </c>
      <c r="M94">
        <v>17</v>
      </c>
      <c r="N94">
        <v>17</v>
      </c>
      <c r="O94">
        <v>18</v>
      </c>
      <c r="P94">
        <v>19</v>
      </c>
      <c r="Q94">
        <v>20</v>
      </c>
      <c r="R94">
        <v>18</v>
      </c>
      <c r="S94">
        <v>17</v>
      </c>
      <c r="T94">
        <v>19</v>
      </c>
      <c r="U94">
        <v>20</v>
      </c>
      <c r="V94">
        <v>19</v>
      </c>
      <c r="W94">
        <f t="shared" si="2"/>
        <v>18</v>
      </c>
      <c r="X94">
        <f t="shared" si="3"/>
        <v>18.5</v>
      </c>
    </row>
    <row r="95" spans="1:24" x14ac:dyDescent="0.35">
      <c r="A95" t="s">
        <v>96</v>
      </c>
      <c r="B95">
        <v>49</v>
      </c>
      <c r="C95">
        <v>48</v>
      </c>
      <c r="D95">
        <v>49</v>
      </c>
      <c r="E95">
        <v>47</v>
      </c>
      <c r="F95">
        <v>47</v>
      </c>
      <c r="G95">
        <v>47</v>
      </c>
      <c r="H95">
        <v>47</v>
      </c>
      <c r="I95">
        <v>48</v>
      </c>
      <c r="J95">
        <v>49</v>
      </c>
      <c r="K95">
        <v>49</v>
      </c>
      <c r="L95">
        <v>50</v>
      </c>
      <c r="M95">
        <v>52</v>
      </c>
      <c r="N95">
        <v>50</v>
      </c>
      <c r="O95">
        <v>50</v>
      </c>
      <c r="P95">
        <v>49</v>
      </c>
      <c r="Q95">
        <v>47</v>
      </c>
      <c r="R95">
        <v>46</v>
      </c>
      <c r="S95">
        <v>46</v>
      </c>
      <c r="T95">
        <v>44</v>
      </c>
      <c r="U95">
        <v>44</v>
      </c>
      <c r="V95">
        <v>44</v>
      </c>
      <c r="W95">
        <f t="shared" si="2"/>
        <v>49</v>
      </c>
      <c r="X95">
        <f t="shared" si="3"/>
        <v>47</v>
      </c>
    </row>
    <row r="96" spans="1:24" x14ac:dyDescent="0.35">
      <c r="A96" t="s">
        <v>97</v>
      </c>
      <c r="B96">
        <v>29</v>
      </c>
      <c r="C96">
        <v>28</v>
      </c>
      <c r="D96">
        <v>29</v>
      </c>
      <c r="E96">
        <v>28</v>
      </c>
      <c r="F96">
        <v>27</v>
      </c>
      <c r="G96">
        <v>27</v>
      </c>
      <c r="H96">
        <v>27</v>
      </c>
      <c r="I96">
        <v>29</v>
      </c>
      <c r="J96">
        <v>28</v>
      </c>
      <c r="K96">
        <v>28</v>
      </c>
      <c r="L96">
        <v>29</v>
      </c>
      <c r="M96">
        <v>28</v>
      </c>
      <c r="N96">
        <v>27</v>
      </c>
      <c r="O96">
        <v>24</v>
      </c>
      <c r="P96">
        <v>23</v>
      </c>
      <c r="Q96">
        <v>23</v>
      </c>
      <c r="R96">
        <v>23</v>
      </c>
      <c r="S96">
        <v>23</v>
      </c>
      <c r="T96">
        <v>23</v>
      </c>
      <c r="U96">
        <v>23</v>
      </c>
      <c r="V96">
        <v>22</v>
      </c>
      <c r="W96">
        <f t="shared" si="2"/>
        <v>27.5</v>
      </c>
      <c r="X96">
        <f t="shared" si="3"/>
        <v>23</v>
      </c>
    </row>
    <row r="97" spans="1:24" x14ac:dyDescent="0.35">
      <c r="A97" t="s">
        <v>98</v>
      </c>
      <c r="B97">
        <v>18</v>
      </c>
      <c r="C97">
        <v>18</v>
      </c>
      <c r="D97">
        <v>17</v>
      </c>
      <c r="E97">
        <v>17</v>
      </c>
      <c r="F97">
        <v>18</v>
      </c>
      <c r="G97">
        <v>18</v>
      </c>
      <c r="H97">
        <v>18</v>
      </c>
      <c r="I97">
        <v>18</v>
      </c>
      <c r="J97">
        <v>18</v>
      </c>
      <c r="K97">
        <v>18</v>
      </c>
      <c r="L97">
        <v>18</v>
      </c>
      <c r="M97">
        <v>18</v>
      </c>
      <c r="N97">
        <v>18</v>
      </c>
      <c r="O97">
        <v>19</v>
      </c>
      <c r="P97">
        <v>20</v>
      </c>
      <c r="Q97">
        <v>18</v>
      </c>
      <c r="R97">
        <v>18</v>
      </c>
      <c r="S97">
        <v>18</v>
      </c>
      <c r="T97">
        <v>18</v>
      </c>
      <c r="U97">
        <v>18</v>
      </c>
      <c r="V97">
        <v>19</v>
      </c>
      <c r="W97">
        <f t="shared" si="2"/>
        <v>18</v>
      </c>
      <c r="X97">
        <f t="shared" si="3"/>
        <v>19</v>
      </c>
    </row>
    <row r="98" spans="1:24" x14ac:dyDescent="0.35">
      <c r="A98" t="s">
        <v>99</v>
      </c>
      <c r="B98">
        <v>24</v>
      </c>
      <c r="C98">
        <v>25</v>
      </c>
      <c r="D98">
        <v>26</v>
      </c>
      <c r="E98">
        <v>27</v>
      </c>
      <c r="F98">
        <v>27</v>
      </c>
      <c r="G98">
        <v>27</v>
      </c>
      <c r="H98">
        <v>27</v>
      </c>
      <c r="I98">
        <v>29</v>
      </c>
      <c r="J98">
        <v>27</v>
      </c>
      <c r="K98">
        <v>28</v>
      </c>
      <c r="L98">
        <v>29</v>
      </c>
      <c r="M98">
        <v>28</v>
      </c>
      <c r="N98">
        <v>27</v>
      </c>
      <c r="O98">
        <v>26</v>
      </c>
      <c r="P98">
        <v>26</v>
      </c>
      <c r="Q98">
        <v>26</v>
      </c>
      <c r="R98">
        <v>24</v>
      </c>
      <c r="S98">
        <v>24</v>
      </c>
      <c r="T98">
        <v>24</v>
      </c>
      <c r="U98">
        <v>22</v>
      </c>
      <c r="V98">
        <v>21</v>
      </c>
      <c r="W98">
        <f t="shared" si="2"/>
        <v>26</v>
      </c>
      <c r="X98">
        <f t="shared" si="3"/>
        <v>23.5</v>
      </c>
    </row>
    <row r="99" spans="1:24" x14ac:dyDescent="0.35">
      <c r="A99" t="s">
        <v>100</v>
      </c>
      <c r="B99">
        <v>28</v>
      </c>
      <c r="C99">
        <v>27</v>
      </c>
      <c r="D99">
        <v>27</v>
      </c>
      <c r="E99">
        <v>27</v>
      </c>
      <c r="F99">
        <v>28</v>
      </c>
      <c r="G99">
        <v>28</v>
      </c>
      <c r="H99">
        <v>28</v>
      </c>
      <c r="I99">
        <v>28</v>
      </c>
      <c r="J99">
        <v>27</v>
      </c>
      <c r="K99">
        <v>27</v>
      </c>
      <c r="L99">
        <v>26</v>
      </c>
      <c r="M99">
        <v>25</v>
      </c>
      <c r="N99">
        <v>23</v>
      </c>
      <c r="O99">
        <v>22</v>
      </c>
      <c r="P99">
        <v>22</v>
      </c>
      <c r="Q99">
        <v>22</v>
      </c>
      <c r="R99">
        <v>22</v>
      </c>
      <c r="S99">
        <v>22</v>
      </c>
      <c r="T99">
        <v>22</v>
      </c>
      <c r="U99">
        <v>22</v>
      </c>
      <c r="V99">
        <v>21</v>
      </c>
      <c r="W99">
        <f t="shared" si="2"/>
        <v>25</v>
      </c>
      <c r="X99">
        <f t="shared" si="3"/>
        <v>21.5</v>
      </c>
    </row>
    <row r="100" spans="1:24" x14ac:dyDescent="0.35">
      <c r="A100" t="s">
        <v>101</v>
      </c>
      <c r="B100">
        <v>13</v>
      </c>
      <c r="C100">
        <v>13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v>11</v>
      </c>
      <c r="V100">
        <v>11</v>
      </c>
      <c r="W100">
        <f t="shared" si="2"/>
        <v>12</v>
      </c>
      <c r="X100">
        <f t="shared" si="3"/>
        <v>11</v>
      </c>
    </row>
    <row r="101" spans="1:24" x14ac:dyDescent="0.35">
      <c r="A101" t="s">
        <v>102</v>
      </c>
      <c r="B101">
        <v>18</v>
      </c>
      <c r="C101">
        <v>16</v>
      </c>
      <c r="D101">
        <v>16</v>
      </c>
      <c r="E101">
        <v>16</v>
      </c>
      <c r="F101">
        <v>17</v>
      </c>
      <c r="G101">
        <v>17</v>
      </c>
      <c r="H101">
        <v>17</v>
      </c>
      <c r="I101">
        <v>17</v>
      </c>
      <c r="J101">
        <v>18</v>
      </c>
      <c r="K101">
        <v>17</v>
      </c>
      <c r="L101">
        <v>16</v>
      </c>
      <c r="M101">
        <v>16</v>
      </c>
      <c r="N101">
        <v>17</v>
      </c>
      <c r="O101">
        <v>16</v>
      </c>
      <c r="P101">
        <v>18</v>
      </c>
      <c r="Q101">
        <v>17</v>
      </c>
      <c r="R101">
        <v>17</v>
      </c>
      <c r="S101">
        <v>16</v>
      </c>
      <c r="T101">
        <v>15</v>
      </c>
      <c r="U101">
        <v>15</v>
      </c>
      <c r="V101">
        <v>12</v>
      </c>
      <c r="W101">
        <f t="shared" si="2"/>
        <v>16.5</v>
      </c>
      <c r="X101">
        <f t="shared" si="3"/>
        <v>14</v>
      </c>
    </row>
    <row r="102" spans="1:24" x14ac:dyDescent="0.35">
      <c r="A102" t="s">
        <v>103</v>
      </c>
      <c r="B102">
        <v>25</v>
      </c>
      <c r="C102">
        <v>25</v>
      </c>
      <c r="D102">
        <v>23</v>
      </c>
      <c r="E102">
        <v>23</v>
      </c>
      <c r="F102">
        <v>23</v>
      </c>
      <c r="G102">
        <v>24</v>
      </c>
      <c r="H102">
        <v>24</v>
      </c>
      <c r="I102">
        <v>22</v>
      </c>
      <c r="J102">
        <v>22</v>
      </c>
      <c r="K102">
        <v>23</v>
      </c>
      <c r="L102">
        <v>24</v>
      </c>
      <c r="M102">
        <v>24</v>
      </c>
      <c r="N102">
        <v>24</v>
      </c>
      <c r="O102">
        <v>23</v>
      </c>
      <c r="P102">
        <v>23</v>
      </c>
      <c r="Q102">
        <v>23</v>
      </c>
      <c r="R102">
        <v>22</v>
      </c>
      <c r="S102">
        <v>22</v>
      </c>
      <c r="T102">
        <v>22</v>
      </c>
      <c r="U102">
        <v>22</v>
      </c>
      <c r="V102">
        <v>22</v>
      </c>
      <c r="W102">
        <f t="shared" si="2"/>
        <v>24.5</v>
      </c>
      <c r="X102">
        <f t="shared" si="3"/>
        <v>22.5</v>
      </c>
    </row>
    <row r="103" spans="1:24" x14ac:dyDescent="0.35">
      <c r="A103" t="s">
        <v>104</v>
      </c>
      <c r="B103">
        <v>17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17</v>
      </c>
      <c r="I103">
        <v>17</v>
      </c>
      <c r="J103">
        <v>17</v>
      </c>
      <c r="K103">
        <v>15</v>
      </c>
      <c r="L103">
        <v>15</v>
      </c>
      <c r="M103">
        <v>15</v>
      </c>
      <c r="N103">
        <v>15</v>
      </c>
      <c r="O103">
        <v>15</v>
      </c>
      <c r="P103">
        <v>15</v>
      </c>
      <c r="Q103">
        <v>15</v>
      </c>
      <c r="R103">
        <v>15</v>
      </c>
      <c r="S103">
        <v>15</v>
      </c>
      <c r="T103">
        <v>15</v>
      </c>
      <c r="U103">
        <v>15</v>
      </c>
      <c r="V103">
        <v>14</v>
      </c>
      <c r="W103">
        <f t="shared" si="2"/>
        <v>15.5</v>
      </c>
      <c r="X103">
        <f t="shared" si="3"/>
        <v>14.5</v>
      </c>
    </row>
    <row r="104" spans="1:24" x14ac:dyDescent="0.35">
      <c r="A104" t="s">
        <v>105</v>
      </c>
      <c r="B104">
        <v>24</v>
      </c>
      <c r="C104">
        <v>24</v>
      </c>
      <c r="D104">
        <v>25</v>
      </c>
      <c r="E104">
        <v>25</v>
      </c>
      <c r="F104">
        <v>26</v>
      </c>
      <c r="G104">
        <v>26</v>
      </c>
      <c r="H104">
        <v>25</v>
      </c>
      <c r="I104">
        <v>19</v>
      </c>
      <c r="J104">
        <v>17</v>
      </c>
      <c r="K104">
        <v>18</v>
      </c>
      <c r="L104">
        <v>18</v>
      </c>
      <c r="M104">
        <v>16</v>
      </c>
      <c r="N104">
        <v>17</v>
      </c>
      <c r="O104">
        <v>17</v>
      </c>
      <c r="P104">
        <v>15</v>
      </c>
      <c r="Q104">
        <v>14</v>
      </c>
      <c r="R104">
        <v>16</v>
      </c>
      <c r="S104">
        <v>14</v>
      </c>
      <c r="T104">
        <v>15</v>
      </c>
      <c r="U104">
        <v>14</v>
      </c>
      <c r="V104">
        <v>16</v>
      </c>
      <c r="W104">
        <f t="shared" si="2"/>
        <v>20.5</v>
      </c>
      <c r="X104">
        <f t="shared" si="3"/>
        <v>16.5</v>
      </c>
    </row>
    <row r="105" spans="1:24" x14ac:dyDescent="0.35">
      <c r="A105" t="s">
        <v>106</v>
      </c>
      <c r="B105">
        <v>37</v>
      </c>
      <c r="C105">
        <v>33</v>
      </c>
      <c r="D105">
        <v>34</v>
      </c>
      <c r="E105">
        <v>36</v>
      </c>
      <c r="F105">
        <v>37</v>
      </c>
      <c r="G105">
        <v>37</v>
      </c>
      <c r="H105">
        <v>37</v>
      </c>
      <c r="I105">
        <v>38</v>
      </c>
      <c r="J105">
        <v>38</v>
      </c>
      <c r="K105">
        <v>39</v>
      </c>
      <c r="L105">
        <v>38</v>
      </c>
      <c r="M105">
        <v>37</v>
      </c>
      <c r="N105">
        <v>36</v>
      </c>
      <c r="O105">
        <v>36</v>
      </c>
      <c r="P105">
        <v>35</v>
      </c>
      <c r="Q105">
        <v>35</v>
      </c>
      <c r="R105">
        <v>35</v>
      </c>
      <c r="S105">
        <v>35</v>
      </c>
      <c r="T105">
        <v>35</v>
      </c>
      <c r="U105">
        <v>35</v>
      </c>
      <c r="V105">
        <v>35</v>
      </c>
      <c r="W105">
        <f t="shared" si="2"/>
        <v>34.5</v>
      </c>
      <c r="X105">
        <f t="shared" si="3"/>
        <v>35.5</v>
      </c>
    </row>
    <row r="106" spans="1:24" x14ac:dyDescent="0.35">
      <c r="A106" t="s">
        <v>107</v>
      </c>
      <c r="B106">
        <v>29</v>
      </c>
      <c r="C106">
        <v>28</v>
      </c>
      <c r="D106">
        <v>25</v>
      </c>
      <c r="E106">
        <v>23</v>
      </c>
      <c r="F106">
        <v>24</v>
      </c>
      <c r="G106">
        <v>24</v>
      </c>
      <c r="H106">
        <v>23</v>
      </c>
      <c r="I106">
        <v>23</v>
      </c>
      <c r="J106">
        <v>23</v>
      </c>
      <c r="K106">
        <v>23</v>
      </c>
      <c r="L106">
        <v>22</v>
      </c>
      <c r="M106">
        <v>21</v>
      </c>
      <c r="N106">
        <v>20</v>
      </c>
      <c r="O106">
        <v>20</v>
      </c>
      <c r="P106">
        <v>20</v>
      </c>
      <c r="Q106">
        <v>22</v>
      </c>
      <c r="R106">
        <v>21</v>
      </c>
      <c r="S106">
        <v>21</v>
      </c>
      <c r="T106">
        <v>21</v>
      </c>
      <c r="U106">
        <v>20</v>
      </c>
      <c r="V106">
        <v>20</v>
      </c>
      <c r="W106">
        <f t="shared" si="2"/>
        <v>24</v>
      </c>
      <c r="X106">
        <f t="shared" si="3"/>
        <v>20</v>
      </c>
    </row>
    <row r="107" spans="1:24" x14ac:dyDescent="0.35">
      <c r="A107" t="s">
        <v>108</v>
      </c>
      <c r="B107">
        <v>22</v>
      </c>
      <c r="C107">
        <v>23</v>
      </c>
      <c r="D107">
        <v>25</v>
      </c>
      <c r="E107">
        <v>25</v>
      </c>
      <c r="F107">
        <v>22</v>
      </c>
      <c r="G107">
        <v>23</v>
      </c>
      <c r="H107">
        <v>23</v>
      </c>
      <c r="I107">
        <v>22</v>
      </c>
      <c r="J107">
        <v>22</v>
      </c>
      <c r="K107">
        <v>22</v>
      </c>
      <c r="L107">
        <v>22</v>
      </c>
      <c r="M107">
        <v>22</v>
      </c>
      <c r="N107">
        <v>21</v>
      </c>
      <c r="O107">
        <v>22</v>
      </c>
      <c r="P107">
        <v>22</v>
      </c>
      <c r="Q107">
        <v>21</v>
      </c>
      <c r="R107">
        <v>22</v>
      </c>
      <c r="S107">
        <v>21</v>
      </c>
      <c r="T107">
        <v>22</v>
      </c>
      <c r="U107">
        <v>23</v>
      </c>
      <c r="V107">
        <v>21</v>
      </c>
      <c r="W107">
        <f t="shared" si="2"/>
        <v>22</v>
      </c>
      <c r="X107">
        <f t="shared" si="3"/>
        <v>21.5</v>
      </c>
    </row>
    <row r="108" spans="1:24" x14ac:dyDescent="0.35">
      <c r="A108" t="s">
        <v>109</v>
      </c>
      <c r="B108">
        <v>19</v>
      </c>
      <c r="C108">
        <v>18</v>
      </c>
      <c r="D108">
        <v>18</v>
      </c>
      <c r="E108">
        <v>17</v>
      </c>
      <c r="F108">
        <v>17</v>
      </c>
      <c r="G108">
        <v>18</v>
      </c>
      <c r="H108">
        <v>19</v>
      </c>
      <c r="I108">
        <v>19</v>
      </c>
      <c r="J108">
        <v>18</v>
      </c>
      <c r="K108">
        <v>18</v>
      </c>
      <c r="L108">
        <v>18</v>
      </c>
      <c r="M108">
        <v>18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18</v>
      </c>
      <c r="T108">
        <v>17</v>
      </c>
      <c r="U108">
        <v>17</v>
      </c>
      <c r="V108">
        <v>17</v>
      </c>
      <c r="W108">
        <f t="shared" si="2"/>
        <v>17.5</v>
      </c>
      <c r="X108">
        <f t="shared" si="3"/>
        <v>17</v>
      </c>
    </row>
    <row r="109" spans="1:24" x14ac:dyDescent="0.35">
      <c r="A109" t="s">
        <v>110</v>
      </c>
      <c r="B109">
        <v>20</v>
      </c>
      <c r="C109">
        <v>19</v>
      </c>
      <c r="D109">
        <v>20</v>
      </c>
      <c r="E109">
        <v>19</v>
      </c>
      <c r="F109">
        <v>19</v>
      </c>
      <c r="G109">
        <v>19</v>
      </c>
      <c r="H109">
        <v>19</v>
      </c>
      <c r="I109">
        <v>19</v>
      </c>
      <c r="J109">
        <v>19</v>
      </c>
      <c r="K109">
        <v>19</v>
      </c>
      <c r="L109">
        <v>19</v>
      </c>
      <c r="M109">
        <v>19</v>
      </c>
      <c r="N109">
        <v>19</v>
      </c>
      <c r="O109">
        <v>19</v>
      </c>
      <c r="P109">
        <v>19</v>
      </c>
      <c r="Q109">
        <v>18</v>
      </c>
      <c r="R109">
        <v>18</v>
      </c>
      <c r="S109">
        <v>18</v>
      </c>
      <c r="T109">
        <v>17</v>
      </c>
      <c r="U109">
        <v>17</v>
      </c>
      <c r="V109">
        <v>16</v>
      </c>
      <c r="W109">
        <f t="shared" si="2"/>
        <v>19</v>
      </c>
      <c r="X109">
        <f t="shared" si="3"/>
        <v>17.5</v>
      </c>
    </row>
    <row r="110" spans="1:24" x14ac:dyDescent="0.35">
      <c r="A110" t="s">
        <v>111</v>
      </c>
      <c r="B110">
        <v>15</v>
      </c>
      <c r="C110">
        <v>12</v>
      </c>
      <c r="D110">
        <v>13</v>
      </c>
      <c r="E110">
        <v>13</v>
      </c>
      <c r="F110">
        <v>13</v>
      </c>
      <c r="G110">
        <v>12</v>
      </c>
      <c r="H110">
        <v>12</v>
      </c>
      <c r="I110">
        <v>12</v>
      </c>
      <c r="J110">
        <v>12</v>
      </c>
      <c r="K110">
        <v>12</v>
      </c>
      <c r="L110">
        <v>12</v>
      </c>
      <c r="M110">
        <v>12</v>
      </c>
      <c r="N110">
        <v>12</v>
      </c>
      <c r="O110">
        <v>12</v>
      </c>
      <c r="P110">
        <v>12</v>
      </c>
      <c r="Q110">
        <v>12</v>
      </c>
      <c r="R110">
        <v>12</v>
      </c>
      <c r="S110">
        <v>12</v>
      </c>
      <c r="T110">
        <v>12</v>
      </c>
      <c r="U110">
        <v>11</v>
      </c>
      <c r="V110">
        <v>10</v>
      </c>
      <c r="W110">
        <f t="shared" si="2"/>
        <v>12</v>
      </c>
      <c r="X110">
        <f t="shared" si="3"/>
        <v>11</v>
      </c>
    </row>
    <row r="111" spans="1:24" x14ac:dyDescent="0.35">
      <c r="A111" t="s">
        <v>112</v>
      </c>
      <c r="B111">
        <v>16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17</v>
      </c>
      <c r="K111">
        <v>17</v>
      </c>
      <c r="L111">
        <v>17</v>
      </c>
      <c r="M111">
        <v>17</v>
      </c>
      <c r="N111">
        <v>17</v>
      </c>
      <c r="O111">
        <v>17</v>
      </c>
      <c r="P111">
        <v>17</v>
      </c>
      <c r="Q111">
        <v>17</v>
      </c>
      <c r="R111">
        <v>17</v>
      </c>
      <c r="S111">
        <v>17</v>
      </c>
      <c r="T111">
        <v>16</v>
      </c>
      <c r="U111">
        <v>15</v>
      </c>
      <c r="V111">
        <v>15</v>
      </c>
      <c r="W111">
        <f t="shared" si="2"/>
        <v>16.5</v>
      </c>
      <c r="X111">
        <f t="shared" si="3"/>
        <v>16</v>
      </c>
    </row>
    <row r="112" spans="1:24" x14ac:dyDescent="0.35">
      <c r="A112" t="s">
        <v>113</v>
      </c>
      <c r="B112">
        <v>15</v>
      </c>
      <c r="C112">
        <v>15</v>
      </c>
      <c r="D112">
        <v>15</v>
      </c>
      <c r="E112">
        <v>15</v>
      </c>
      <c r="F112">
        <v>15</v>
      </c>
      <c r="G112">
        <v>15</v>
      </c>
      <c r="H112">
        <v>15</v>
      </c>
      <c r="I112">
        <v>15</v>
      </c>
      <c r="J112">
        <v>15</v>
      </c>
      <c r="K112">
        <v>15</v>
      </c>
      <c r="L112">
        <v>15</v>
      </c>
      <c r="M112">
        <v>15</v>
      </c>
      <c r="N112">
        <v>16</v>
      </c>
      <c r="O112">
        <v>15</v>
      </c>
      <c r="P112">
        <v>15</v>
      </c>
      <c r="Q112">
        <v>14</v>
      </c>
      <c r="R112">
        <v>15</v>
      </c>
      <c r="S112">
        <v>15</v>
      </c>
      <c r="T112">
        <v>15</v>
      </c>
      <c r="U112">
        <v>15</v>
      </c>
      <c r="V112">
        <v>15</v>
      </c>
      <c r="W112">
        <f t="shared" si="2"/>
        <v>15.5</v>
      </c>
      <c r="X112">
        <f t="shared" si="3"/>
        <v>15</v>
      </c>
    </row>
    <row r="113" spans="1:24" x14ac:dyDescent="0.35">
      <c r="A113" t="s">
        <v>114</v>
      </c>
      <c r="B113">
        <v>17</v>
      </c>
      <c r="C113">
        <v>16</v>
      </c>
      <c r="D113">
        <v>17</v>
      </c>
      <c r="E113">
        <v>17</v>
      </c>
      <c r="F113">
        <v>17</v>
      </c>
      <c r="G113">
        <v>17</v>
      </c>
      <c r="H113">
        <v>17</v>
      </c>
      <c r="I113">
        <v>17</v>
      </c>
      <c r="J113">
        <v>17</v>
      </c>
      <c r="K113">
        <v>17</v>
      </c>
      <c r="L113">
        <v>16</v>
      </c>
      <c r="M113">
        <v>17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v>15</v>
      </c>
      <c r="V113">
        <v>15</v>
      </c>
      <c r="W113">
        <f t="shared" si="2"/>
        <v>15</v>
      </c>
      <c r="X113">
        <f t="shared" si="3"/>
        <v>14.5</v>
      </c>
    </row>
    <row r="114" spans="1:24" x14ac:dyDescent="0.35">
      <c r="A114" t="s">
        <v>115</v>
      </c>
      <c r="B114">
        <v>13</v>
      </c>
      <c r="C114">
        <v>13</v>
      </c>
      <c r="D114">
        <v>13</v>
      </c>
      <c r="E114">
        <v>13</v>
      </c>
      <c r="F114">
        <v>13</v>
      </c>
      <c r="G114">
        <v>13</v>
      </c>
      <c r="H114">
        <v>13</v>
      </c>
      <c r="I114">
        <v>13</v>
      </c>
      <c r="J114">
        <v>14</v>
      </c>
      <c r="K114">
        <v>14</v>
      </c>
      <c r="L114">
        <v>15</v>
      </c>
      <c r="M114">
        <v>16</v>
      </c>
      <c r="N114">
        <v>15</v>
      </c>
      <c r="O114">
        <v>15</v>
      </c>
      <c r="P114">
        <v>15</v>
      </c>
      <c r="Q114">
        <v>15</v>
      </c>
      <c r="R114">
        <v>15</v>
      </c>
      <c r="S114">
        <v>15</v>
      </c>
      <c r="T114">
        <v>14</v>
      </c>
      <c r="U114">
        <v>14</v>
      </c>
      <c r="V114">
        <v>12</v>
      </c>
      <c r="W114">
        <f t="shared" si="2"/>
        <v>14</v>
      </c>
      <c r="X114">
        <f t="shared" si="3"/>
        <v>13.5</v>
      </c>
    </row>
    <row r="115" spans="1:24" x14ac:dyDescent="0.35">
      <c r="A115" t="s">
        <v>116</v>
      </c>
      <c r="B115">
        <v>10</v>
      </c>
      <c r="C115">
        <v>9</v>
      </c>
      <c r="D115">
        <v>8</v>
      </c>
      <c r="E115">
        <v>8</v>
      </c>
      <c r="F115">
        <v>8</v>
      </c>
      <c r="G115">
        <v>8</v>
      </c>
      <c r="H115">
        <v>8</v>
      </c>
      <c r="I115">
        <v>9</v>
      </c>
      <c r="J115">
        <v>10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10</v>
      </c>
      <c r="W115">
        <f t="shared" si="2"/>
        <v>9.5</v>
      </c>
      <c r="X115">
        <f t="shared" si="3"/>
        <v>10</v>
      </c>
    </row>
    <row r="116" spans="1:24" x14ac:dyDescent="0.35">
      <c r="A116" t="s">
        <v>117</v>
      </c>
      <c r="B116">
        <v>14</v>
      </c>
      <c r="C116">
        <v>14</v>
      </c>
      <c r="D116">
        <v>13</v>
      </c>
      <c r="E116">
        <v>13</v>
      </c>
      <c r="F116">
        <v>13</v>
      </c>
      <c r="G116">
        <v>13</v>
      </c>
      <c r="H116">
        <v>13</v>
      </c>
      <c r="I116">
        <v>13</v>
      </c>
      <c r="J116">
        <v>13</v>
      </c>
      <c r="K116">
        <v>13</v>
      </c>
      <c r="L116">
        <v>13</v>
      </c>
      <c r="M116">
        <v>13</v>
      </c>
      <c r="N116">
        <v>13</v>
      </c>
      <c r="O116">
        <v>13</v>
      </c>
      <c r="P116">
        <v>13</v>
      </c>
      <c r="Q116">
        <v>13</v>
      </c>
      <c r="R116">
        <v>13</v>
      </c>
      <c r="S116">
        <v>13</v>
      </c>
      <c r="T116">
        <v>13</v>
      </c>
      <c r="U116">
        <v>13</v>
      </c>
      <c r="V116">
        <v>13</v>
      </c>
      <c r="W116">
        <f t="shared" si="2"/>
        <v>13.5</v>
      </c>
      <c r="X116">
        <f t="shared" si="3"/>
        <v>13</v>
      </c>
    </row>
    <row r="117" spans="1:24" x14ac:dyDescent="0.35">
      <c r="A117" t="s">
        <v>118</v>
      </c>
      <c r="B117">
        <v>15</v>
      </c>
      <c r="C117">
        <v>14</v>
      </c>
      <c r="D117">
        <v>13</v>
      </c>
      <c r="E117">
        <v>13</v>
      </c>
      <c r="F117">
        <v>13</v>
      </c>
      <c r="G117">
        <v>14</v>
      </c>
      <c r="H117">
        <v>14</v>
      </c>
      <c r="I117">
        <v>14</v>
      </c>
      <c r="J117">
        <v>11</v>
      </c>
      <c r="K117">
        <v>11</v>
      </c>
      <c r="L117">
        <v>13</v>
      </c>
      <c r="M117">
        <v>13</v>
      </c>
      <c r="N117">
        <v>13</v>
      </c>
      <c r="O117">
        <v>15</v>
      </c>
      <c r="P117">
        <v>16</v>
      </c>
      <c r="Q117">
        <v>15</v>
      </c>
      <c r="R117">
        <v>15</v>
      </c>
      <c r="S117">
        <v>15</v>
      </c>
      <c r="T117">
        <v>14</v>
      </c>
      <c r="U117">
        <v>14</v>
      </c>
      <c r="V117">
        <v>14</v>
      </c>
      <c r="W117">
        <f t="shared" si="2"/>
        <v>13.5</v>
      </c>
      <c r="X117">
        <f t="shared" si="3"/>
        <v>14.5</v>
      </c>
    </row>
    <row r="118" spans="1:24" x14ac:dyDescent="0.35">
      <c r="A118" t="s">
        <v>119</v>
      </c>
      <c r="B118">
        <v>31</v>
      </c>
      <c r="C118">
        <v>32</v>
      </c>
      <c r="D118">
        <v>33</v>
      </c>
      <c r="E118">
        <v>31</v>
      </c>
      <c r="F118">
        <v>32</v>
      </c>
      <c r="G118">
        <v>32</v>
      </c>
      <c r="H118">
        <v>32</v>
      </c>
      <c r="I118">
        <v>33</v>
      </c>
      <c r="J118">
        <v>33</v>
      </c>
      <c r="K118">
        <v>33</v>
      </c>
      <c r="L118">
        <v>33</v>
      </c>
      <c r="M118">
        <v>34</v>
      </c>
      <c r="N118">
        <v>34</v>
      </c>
      <c r="O118">
        <v>34</v>
      </c>
      <c r="P118">
        <v>34</v>
      </c>
      <c r="Q118">
        <v>33</v>
      </c>
      <c r="R118">
        <v>33</v>
      </c>
      <c r="S118">
        <v>34</v>
      </c>
      <c r="T118">
        <v>34</v>
      </c>
      <c r="U118">
        <v>34</v>
      </c>
      <c r="V118">
        <v>34</v>
      </c>
      <c r="W118">
        <f t="shared" si="2"/>
        <v>33</v>
      </c>
      <c r="X118">
        <f t="shared" si="3"/>
        <v>34</v>
      </c>
    </row>
    <row r="119" spans="1:24" x14ac:dyDescent="0.35">
      <c r="A119" t="s">
        <v>120</v>
      </c>
      <c r="B119">
        <v>9</v>
      </c>
      <c r="C119">
        <v>9</v>
      </c>
      <c r="D119">
        <v>9</v>
      </c>
      <c r="E119">
        <v>10</v>
      </c>
      <c r="F119">
        <v>10</v>
      </c>
      <c r="G119">
        <v>9</v>
      </c>
      <c r="H119">
        <v>9</v>
      </c>
      <c r="I119">
        <v>9</v>
      </c>
      <c r="J119">
        <v>8</v>
      </c>
      <c r="K119">
        <v>8</v>
      </c>
      <c r="L119">
        <v>10</v>
      </c>
      <c r="M119">
        <v>11</v>
      </c>
      <c r="N119">
        <v>9</v>
      </c>
      <c r="O119">
        <v>9</v>
      </c>
      <c r="P119">
        <v>9</v>
      </c>
      <c r="Q119">
        <v>10</v>
      </c>
      <c r="R119">
        <v>10</v>
      </c>
      <c r="S119">
        <v>10</v>
      </c>
      <c r="T119">
        <v>10</v>
      </c>
      <c r="U119">
        <v>9</v>
      </c>
      <c r="V119">
        <v>9</v>
      </c>
      <c r="W119">
        <f t="shared" si="2"/>
        <v>9</v>
      </c>
      <c r="X119">
        <f t="shared" si="3"/>
        <v>9</v>
      </c>
    </row>
    <row r="120" spans="1:24" x14ac:dyDescent="0.35">
      <c r="A120" t="s">
        <v>121</v>
      </c>
      <c r="B120">
        <v>7</v>
      </c>
      <c r="C120">
        <v>7</v>
      </c>
      <c r="D120">
        <v>7</v>
      </c>
      <c r="E120">
        <v>7</v>
      </c>
      <c r="F120">
        <v>7</v>
      </c>
      <c r="G120">
        <v>7</v>
      </c>
      <c r="H120">
        <v>7</v>
      </c>
      <c r="I120">
        <v>7</v>
      </c>
      <c r="J120">
        <v>7</v>
      </c>
      <c r="K120">
        <v>7</v>
      </c>
      <c r="L120">
        <v>7</v>
      </c>
      <c r="M120">
        <v>7</v>
      </c>
      <c r="N120">
        <v>7</v>
      </c>
      <c r="O120">
        <v>7</v>
      </c>
      <c r="P120">
        <v>7</v>
      </c>
      <c r="Q120">
        <v>7</v>
      </c>
      <c r="R120">
        <v>7</v>
      </c>
      <c r="S120">
        <v>6</v>
      </c>
      <c r="T120">
        <v>6</v>
      </c>
      <c r="U120">
        <v>6</v>
      </c>
      <c r="V120">
        <v>6</v>
      </c>
      <c r="W120">
        <f t="shared" si="2"/>
        <v>7</v>
      </c>
      <c r="X120">
        <f t="shared" si="3"/>
        <v>6.5</v>
      </c>
    </row>
    <row r="121" spans="1:24" x14ac:dyDescent="0.35">
      <c r="A121" t="s">
        <v>122</v>
      </c>
      <c r="B121">
        <v>9</v>
      </c>
      <c r="C121">
        <v>9</v>
      </c>
      <c r="D121">
        <v>9</v>
      </c>
      <c r="E121">
        <v>9</v>
      </c>
      <c r="F121">
        <v>10</v>
      </c>
      <c r="G121">
        <v>10</v>
      </c>
      <c r="H121">
        <v>10</v>
      </c>
      <c r="I121">
        <v>9</v>
      </c>
      <c r="J121">
        <v>9</v>
      </c>
      <c r="K121">
        <v>9</v>
      </c>
      <c r="L121">
        <v>9</v>
      </c>
      <c r="M121">
        <v>9</v>
      </c>
      <c r="N121">
        <v>9</v>
      </c>
      <c r="O121">
        <v>9</v>
      </c>
      <c r="P121">
        <v>9</v>
      </c>
      <c r="Q121">
        <v>8</v>
      </c>
      <c r="R121">
        <v>8</v>
      </c>
      <c r="S121">
        <v>8</v>
      </c>
      <c r="T121">
        <v>9</v>
      </c>
      <c r="U121">
        <v>9</v>
      </c>
      <c r="V121">
        <v>9</v>
      </c>
      <c r="W121">
        <f t="shared" si="2"/>
        <v>9</v>
      </c>
      <c r="X121">
        <f t="shared" si="3"/>
        <v>9</v>
      </c>
    </row>
    <row r="122" spans="1:24" x14ac:dyDescent="0.35">
      <c r="A122" t="s">
        <v>123</v>
      </c>
      <c r="B122">
        <v>37</v>
      </c>
      <c r="C122">
        <v>37</v>
      </c>
      <c r="D122">
        <v>35</v>
      </c>
      <c r="E122">
        <v>35</v>
      </c>
      <c r="F122">
        <v>35</v>
      </c>
      <c r="G122">
        <v>35</v>
      </c>
      <c r="H122">
        <v>35</v>
      </c>
      <c r="I122">
        <v>38</v>
      </c>
      <c r="J122">
        <v>38</v>
      </c>
      <c r="K122">
        <v>38</v>
      </c>
      <c r="L122">
        <v>39</v>
      </c>
      <c r="M122">
        <v>41</v>
      </c>
      <c r="N122">
        <v>40</v>
      </c>
      <c r="O122">
        <v>40</v>
      </c>
      <c r="P122">
        <v>40</v>
      </c>
      <c r="Q122">
        <v>41</v>
      </c>
      <c r="R122">
        <v>43</v>
      </c>
      <c r="S122">
        <v>42</v>
      </c>
      <c r="T122">
        <v>42</v>
      </c>
      <c r="U122">
        <v>42</v>
      </c>
      <c r="V122">
        <v>41</v>
      </c>
      <c r="W122">
        <f t="shared" si="2"/>
        <v>38.5</v>
      </c>
      <c r="X122">
        <f t="shared" si="3"/>
        <v>40.5</v>
      </c>
    </row>
    <row r="123" spans="1:24" x14ac:dyDescent="0.35">
      <c r="A123" t="s">
        <v>124</v>
      </c>
      <c r="B123">
        <v>16</v>
      </c>
      <c r="C123">
        <v>16</v>
      </c>
      <c r="D123">
        <v>17</v>
      </c>
      <c r="E123">
        <v>17</v>
      </c>
      <c r="F123">
        <v>17</v>
      </c>
      <c r="G123">
        <v>17</v>
      </c>
      <c r="H123">
        <v>17</v>
      </c>
      <c r="I123">
        <v>17</v>
      </c>
      <c r="J123">
        <v>17</v>
      </c>
      <c r="K123">
        <v>18</v>
      </c>
      <c r="L123">
        <v>18</v>
      </c>
      <c r="M123">
        <v>18</v>
      </c>
      <c r="N123">
        <v>17</v>
      </c>
      <c r="O123">
        <v>17</v>
      </c>
      <c r="P123">
        <v>17</v>
      </c>
      <c r="Q123">
        <v>17</v>
      </c>
      <c r="R123">
        <v>17</v>
      </c>
      <c r="S123">
        <v>17</v>
      </c>
      <c r="T123">
        <v>17</v>
      </c>
      <c r="U123">
        <v>17</v>
      </c>
      <c r="V123">
        <v>17</v>
      </c>
      <c r="W123">
        <f t="shared" si="2"/>
        <v>16.5</v>
      </c>
      <c r="X123">
        <f t="shared" si="3"/>
        <v>17</v>
      </c>
    </row>
    <row r="124" spans="1:24" x14ac:dyDescent="0.35">
      <c r="A124" t="s">
        <v>125</v>
      </c>
      <c r="B124">
        <v>15</v>
      </c>
      <c r="C124">
        <v>17</v>
      </c>
      <c r="D124">
        <v>16</v>
      </c>
      <c r="E124">
        <v>16</v>
      </c>
      <c r="F124">
        <v>15</v>
      </c>
      <c r="G124">
        <v>17</v>
      </c>
      <c r="H124">
        <v>17</v>
      </c>
      <c r="I124">
        <v>17</v>
      </c>
      <c r="J124">
        <v>17</v>
      </c>
      <c r="K124">
        <v>16</v>
      </c>
      <c r="L124">
        <v>14</v>
      </c>
      <c r="M124">
        <v>15</v>
      </c>
      <c r="N124">
        <v>15</v>
      </c>
      <c r="O124">
        <v>15</v>
      </c>
      <c r="P124">
        <v>15</v>
      </c>
      <c r="Q124">
        <v>14</v>
      </c>
      <c r="R124">
        <v>14</v>
      </c>
      <c r="S124">
        <v>14</v>
      </c>
      <c r="T124">
        <v>14</v>
      </c>
      <c r="U124">
        <v>14</v>
      </c>
      <c r="V124">
        <v>14</v>
      </c>
      <c r="W124">
        <f t="shared" si="2"/>
        <v>16</v>
      </c>
      <c r="X124">
        <f t="shared" si="3"/>
        <v>14.5</v>
      </c>
    </row>
    <row r="125" spans="1:24" x14ac:dyDescent="0.35">
      <c r="A125" t="s">
        <v>126</v>
      </c>
      <c r="B125">
        <v>12</v>
      </c>
      <c r="C125">
        <v>12</v>
      </c>
      <c r="D125">
        <v>13</v>
      </c>
      <c r="E125">
        <v>13</v>
      </c>
      <c r="F125">
        <v>14</v>
      </c>
      <c r="G125">
        <v>13</v>
      </c>
      <c r="H125">
        <v>13</v>
      </c>
      <c r="I125">
        <v>13</v>
      </c>
      <c r="J125">
        <v>13</v>
      </c>
      <c r="K125">
        <v>13</v>
      </c>
      <c r="L125">
        <v>13</v>
      </c>
      <c r="M125">
        <v>13</v>
      </c>
      <c r="N125">
        <v>12</v>
      </c>
      <c r="O125">
        <v>12</v>
      </c>
      <c r="P125">
        <v>12</v>
      </c>
      <c r="Q125">
        <v>12</v>
      </c>
      <c r="R125">
        <v>12</v>
      </c>
      <c r="S125">
        <v>13</v>
      </c>
      <c r="T125">
        <v>11</v>
      </c>
      <c r="U125">
        <v>11</v>
      </c>
      <c r="V125">
        <v>11</v>
      </c>
      <c r="W125">
        <f t="shared" si="2"/>
        <v>12</v>
      </c>
      <c r="X125">
        <f t="shared" si="3"/>
        <v>11.5</v>
      </c>
    </row>
    <row r="126" spans="1:24" x14ac:dyDescent="0.35">
      <c r="A126" t="s">
        <v>127</v>
      </c>
      <c r="B126">
        <v>12</v>
      </c>
      <c r="C126">
        <v>11</v>
      </c>
      <c r="D126">
        <v>11</v>
      </c>
      <c r="E126">
        <v>11</v>
      </c>
      <c r="F126">
        <v>11</v>
      </c>
      <c r="G126">
        <v>11</v>
      </c>
      <c r="H126">
        <v>11</v>
      </c>
      <c r="I126">
        <v>12</v>
      </c>
      <c r="J126">
        <v>13</v>
      </c>
      <c r="K126">
        <v>12</v>
      </c>
      <c r="L126">
        <v>12</v>
      </c>
      <c r="M126">
        <v>14</v>
      </c>
      <c r="N126">
        <v>14</v>
      </c>
      <c r="O126">
        <v>13</v>
      </c>
      <c r="P126">
        <v>12</v>
      </c>
      <c r="Q126">
        <v>12</v>
      </c>
      <c r="R126">
        <v>11</v>
      </c>
      <c r="S126">
        <v>13</v>
      </c>
      <c r="T126">
        <v>14</v>
      </c>
      <c r="U126">
        <v>15</v>
      </c>
      <c r="V126">
        <v>14</v>
      </c>
      <c r="W126">
        <f t="shared" si="2"/>
        <v>12.5</v>
      </c>
      <c r="X126">
        <f t="shared" si="3"/>
        <v>13.5</v>
      </c>
    </row>
    <row r="127" spans="1:24" x14ac:dyDescent="0.35">
      <c r="A127" t="s">
        <v>128</v>
      </c>
      <c r="B127">
        <v>15</v>
      </c>
      <c r="C127">
        <v>16</v>
      </c>
      <c r="D127">
        <v>15</v>
      </c>
      <c r="E127">
        <v>15</v>
      </c>
      <c r="F127">
        <v>14</v>
      </c>
      <c r="G127">
        <v>14</v>
      </c>
      <c r="H127">
        <v>14</v>
      </c>
      <c r="I127">
        <v>14</v>
      </c>
      <c r="J127">
        <v>14</v>
      </c>
      <c r="K127">
        <v>13</v>
      </c>
      <c r="L127">
        <v>12</v>
      </c>
      <c r="M127">
        <v>12</v>
      </c>
      <c r="N127">
        <v>12</v>
      </c>
      <c r="O127">
        <v>12</v>
      </c>
      <c r="P127">
        <v>13</v>
      </c>
      <c r="Q127">
        <v>13</v>
      </c>
      <c r="R127">
        <v>13</v>
      </c>
      <c r="S127">
        <v>13</v>
      </c>
      <c r="T127">
        <v>13</v>
      </c>
      <c r="U127">
        <v>13</v>
      </c>
      <c r="V127">
        <v>14</v>
      </c>
      <c r="W127">
        <f t="shared" si="2"/>
        <v>14</v>
      </c>
      <c r="X127">
        <f t="shared" si="3"/>
        <v>13</v>
      </c>
    </row>
    <row r="128" spans="1:24" x14ac:dyDescent="0.35">
      <c r="A128" t="s">
        <v>129</v>
      </c>
      <c r="B128">
        <v>15</v>
      </c>
      <c r="C128">
        <v>15</v>
      </c>
      <c r="D128">
        <v>14</v>
      </c>
      <c r="E128">
        <v>15</v>
      </c>
      <c r="F128">
        <v>16</v>
      </c>
      <c r="G128">
        <v>14</v>
      </c>
      <c r="H128">
        <v>14</v>
      </c>
      <c r="I128">
        <v>14</v>
      </c>
      <c r="J128">
        <v>15</v>
      </c>
      <c r="K128">
        <v>15</v>
      </c>
      <c r="L128">
        <v>17</v>
      </c>
      <c r="M128">
        <v>17</v>
      </c>
      <c r="N128">
        <v>17</v>
      </c>
      <c r="O128">
        <v>16</v>
      </c>
      <c r="P128">
        <v>16</v>
      </c>
      <c r="Q128">
        <v>18</v>
      </c>
      <c r="R128">
        <v>17</v>
      </c>
      <c r="S128">
        <v>20</v>
      </c>
      <c r="T128">
        <v>18</v>
      </c>
      <c r="U128">
        <v>18</v>
      </c>
      <c r="V128">
        <v>19</v>
      </c>
      <c r="W128">
        <f t="shared" si="2"/>
        <v>16</v>
      </c>
      <c r="X128">
        <f t="shared" si="3"/>
        <v>17.5</v>
      </c>
    </row>
    <row r="129" spans="1:24" x14ac:dyDescent="0.35">
      <c r="A129" t="s">
        <v>130</v>
      </c>
      <c r="B129">
        <v>14</v>
      </c>
      <c r="C129">
        <v>14</v>
      </c>
      <c r="D129">
        <v>15</v>
      </c>
      <c r="E129">
        <v>15</v>
      </c>
      <c r="F129">
        <v>16</v>
      </c>
      <c r="G129">
        <v>16</v>
      </c>
      <c r="H129">
        <v>16</v>
      </c>
      <c r="I129">
        <v>16</v>
      </c>
      <c r="J129">
        <v>16</v>
      </c>
      <c r="K129">
        <v>15</v>
      </c>
      <c r="L129">
        <v>15</v>
      </c>
      <c r="M129">
        <v>15</v>
      </c>
      <c r="N129">
        <v>15</v>
      </c>
      <c r="O129">
        <v>15</v>
      </c>
      <c r="P129">
        <v>15</v>
      </c>
      <c r="Q129">
        <v>15</v>
      </c>
      <c r="R129">
        <v>14</v>
      </c>
      <c r="S129">
        <v>14</v>
      </c>
      <c r="T129">
        <v>14</v>
      </c>
      <c r="U129">
        <v>14</v>
      </c>
      <c r="V129">
        <v>13</v>
      </c>
      <c r="W129">
        <f t="shared" si="2"/>
        <v>14.5</v>
      </c>
      <c r="X129">
        <f t="shared" si="3"/>
        <v>14</v>
      </c>
    </row>
    <row r="130" spans="1:24" x14ac:dyDescent="0.35">
      <c r="A130" t="s">
        <v>131</v>
      </c>
      <c r="B130">
        <v>7</v>
      </c>
      <c r="C130">
        <v>7</v>
      </c>
      <c r="D130">
        <v>7</v>
      </c>
      <c r="E130">
        <v>7</v>
      </c>
      <c r="F130">
        <v>7</v>
      </c>
      <c r="G130">
        <v>7</v>
      </c>
      <c r="H130">
        <v>7</v>
      </c>
      <c r="I130">
        <v>7</v>
      </c>
      <c r="J130">
        <v>7</v>
      </c>
      <c r="K130">
        <v>7</v>
      </c>
      <c r="L130">
        <v>7</v>
      </c>
      <c r="M130">
        <v>7</v>
      </c>
      <c r="N130">
        <v>7</v>
      </c>
      <c r="O130">
        <v>7</v>
      </c>
      <c r="P130">
        <v>7</v>
      </c>
      <c r="Q130">
        <v>7</v>
      </c>
      <c r="R130">
        <v>7</v>
      </c>
      <c r="S130">
        <v>7</v>
      </c>
      <c r="T130">
        <v>7</v>
      </c>
      <c r="U130">
        <v>6</v>
      </c>
      <c r="V130">
        <v>4</v>
      </c>
      <c r="W130">
        <f t="shared" si="2"/>
        <v>7</v>
      </c>
      <c r="X130">
        <f t="shared" si="3"/>
        <v>5.5</v>
      </c>
    </row>
    <row r="131" spans="1:24" x14ac:dyDescent="0.35">
      <c r="A131" t="s">
        <v>132</v>
      </c>
      <c r="B131">
        <v>10</v>
      </c>
      <c r="C131">
        <v>11</v>
      </c>
      <c r="D131">
        <v>19</v>
      </c>
      <c r="E131">
        <v>19</v>
      </c>
      <c r="F131">
        <v>21</v>
      </c>
      <c r="G131">
        <v>22</v>
      </c>
      <c r="H131">
        <v>20</v>
      </c>
      <c r="I131">
        <v>20</v>
      </c>
      <c r="J131">
        <v>20</v>
      </c>
      <c r="K131">
        <v>23</v>
      </c>
      <c r="L131">
        <v>24</v>
      </c>
      <c r="M131">
        <v>21</v>
      </c>
      <c r="N131">
        <v>21</v>
      </c>
      <c r="O131">
        <v>20</v>
      </c>
      <c r="P131">
        <v>19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f t="shared" ref="W131:W194" si="4">(C131+N131)/2</f>
        <v>16</v>
      </c>
      <c r="X131">
        <f t="shared" ref="X131:X194" si="5">(O131+V131)/2</f>
        <v>20</v>
      </c>
    </row>
    <row r="132" spans="1:24" x14ac:dyDescent="0.35">
      <c r="A132" t="s">
        <v>133</v>
      </c>
      <c r="B132">
        <v>22</v>
      </c>
      <c r="C132">
        <v>22</v>
      </c>
      <c r="D132">
        <v>21</v>
      </c>
      <c r="E132">
        <v>22</v>
      </c>
      <c r="F132">
        <v>20</v>
      </c>
      <c r="G132">
        <v>20</v>
      </c>
      <c r="H132">
        <v>20</v>
      </c>
      <c r="I132">
        <v>21</v>
      </c>
      <c r="J132">
        <v>21</v>
      </c>
      <c r="K132">
        <v>20</v>
      </c>
      <c r="L132">
        <v>19</v>
      </c>
      <c r="M132">
        <v>18</v>
      </c>
      <c r="N132">
        <v>19</v>
      </c>
      <c r="O132">
        <v>19</v>
      </c>
      <c r="P132">
        <v>19</v>
      </c>
      <c r="Q132">
        <v>19</v>
      </c>
      <c r="R132">
        <v>19</v>
      </c>
      <c r="S132">
        <v>19</v>
      </c>
      <c r="T132">
        <v>19</v>
      </c>
      <c r="U132">
        <v>20</v>
      </c>
      <c r="V132">
        <v>20</v>
      </c>
      <c r="W132">
        <f t="shared" si="4"/>
        <v>20.5</v>
      </c>
      <c r="X132">
        <f t="shared" si="5"/>
        <v>19.5</v>
      </c>
    </row>
    <row r="133" spans="1:24" x14ac:dyDescent="0.35">
      <c r="A133" t="s">
        <v>134</v>
      </c>
      <c r="B133">
        <v>22</v>
      </c>
      <c r="C133">
        <v>20</v>
      </c>
      <c r="D133">
        <v>21</v>
      </c>
      <c r="E133">
        <v>21</v>
      </c>
      <c r="F133">
        <v>21</v>
      </c>
      <c r="G133">
        <v>22</v>
      </c>
      <c r="H133">
        <v>20</v>
      </c>
      <c r="I133">
        <v>20</v>
      </c>
      <c r="J133">
        <v>20</v>
      </c>
      <c r="K133">
        <v>19</v>
      </c>
      <c r="L133">
        <v>20</v>
      </c>
      <c r="M133">
        <v>20</v>
      </c>
      <c r="N133">
        <v>20</v>
      </c>
      <c r="O133">
        <v>18</v>
      </c>
      <c r="P133">
        <v>19</v>
      </c>
      <c r="Q133">
        <v>20</v>
      </c>
      <c r="R133">
        <v>21</v>
      </c>
      <c r="S133">
        <v>22</v>
      </c>
      <c r="T133">
        <v>23</v>
      </c>
      <c r="U133">
        <v>20</v>
      </c>
      <c r="V133">
        <v>20</v>
      </c>
      <c r="W133">
        <f t="shared" si="4"/>
        <v>20</v>
      </c>
      <c r="X133">
        <f t="shared" si="5"/>
        <v>19</v>
      </c>
    </row>
    <row r="134" spans="1:24" x14ac:dyDescent="0.35">
      <c r="A134" t="s">
        <v>135</v>
      </c>
      <c r="B134">
        <v>12</v>
      </c>
      <c r="C134">
        <v>13</v>
      </c>
      <c r="D134">
        <v>13</v>
      </c>
      <c r="E134">
        <v>12</v>
      </c>
      <c r="F134">
        <v>12</v>
      </c>
      <c r="G134">
        <v>12</v>
      </c>
      <c r="H134">
        <v>12</v>
      </c>
      <c r="I134">
        <v>12</v>
      </c>
      <c r="J134">
        <v>12</v>
      </c>
      <c r="K134">
        <v>12</v>
      </c>
      <c r="L134">
        <v>12</v>
      </c>
      <c r="M134">
        <v>11</v>
      </c>
      <c r="N134">
        <v>10</v>
      </c>
      <c r="O134">
        <v>10</v>
      </c>
      <c r="P134">
        <v>10</v>
      </c>
      <c r="Q134">
        <v>10</v>
      </c>
      <c r="R134">
        <v>10</v>
      </c>
      <c r="S134">
        <v>10</v>
      </c>
      <c r="T134">
        <v>10</v>
      </c>
      <c r="U134">
        <v>11</v>
      </c>
      <c r="V134">
        <v>11</v>
      </c>
      <c r="W134">
        <f t="shared" si="4"/>
        <v>11.5</v>
      </c>
      <c r="X134">
        <f t="shared" si="5"/>
        <v>10.5</v>
      </c>
    </row>
    <row r="135" spans="1:24" x14ac:dyDescent="0.35">
      <c r="A135" t="s">
        <v>136</v>
      </c>
      <c r="B135">
        <v>18</v>
      </c>
      <c r="C135">
        <v>18</v>
      </c>
      <c r="D135">
        <v>19</v>
      </c>
      <c r="E135">
        <v>19</v>
      </c>
      <c r="F135">
        <v>19</v>
      </c>
      <c r="G135">
        <v>19</v>
      </c>
      <c r="H135">
        <v>18</v>
      </c>
      <c r="I135">
        <v>18</v>
      </c>
      <c r="J135">
        <v>18</v>
      </c>
      <c r="K135">
        <v>18</v>
      </c>
      <c r="L135">
        <v>18</v>
      </c>
      <c r="M135">
        <v>19</v>
      </c>
      <c r="N135">
        <v>18</v>
      </c>
      <c r="O135">
        <v>18</v>
      </c>
      <c r="P135">
        <v>18</v>
      </c>
      <c r="Q135">
        <v>21</v>
      </c>
      <c r="R135">
        <v>19</v>
      </c>
      <c r="S135">
        <v>19</v>
      </c>
      <c r="T135">
        <v>19</v>
      </c>
      <c r="U135">
        <v>19</v>
      </c>
      <c r="V135">
        <v>19</v>
      </c>
      <c r="W135">
        <f t="shared" si="4"/>
        <v>18</v>
      </c>
      <c r="X135">
        <f t="shared" si="5"/>
        <v>18.5</v>
      </c>
    </row>
    <row r="136" spans="1:24" x14ac:dyDescent="0.35">
      <c r="A136" t="s">
        <v>137</v>
      </c>
      <c r="B136">
        <v>20</v>
      </c>
      <c r="C136">
        <v>20</v>
      </c>
      <c r="D136">
        <v>20</v>
      </c>
      <c r="E136">
        <v>21</v>
      </c>
      <c r="F136">
        <v>21</v>
      </c>
      <c r="G136">
        <v>19</v>
      </c>
      <c r="H136">
        <v>19</v>
      </c>
      <c r="I136">
        <v>19</v>
      </c>
      <c r="J136">
        <v>19</v>
      </c>
      <c r="K136">
        <v>19</v>
      </c>
      <c r="L136">
        <v>19</v>
      </c>
      <c r="M136">
        <v>19</v>
      </c>
      <c r="N136">
        <v>21</v>
      </c>
      <c r="O136">
        <v>19</v>
      </c>
      <c r="P136">
        <v>20</v>
      </c>
      <c r="Q136">
        <v>20</v>
      </c>
      <c r="R136">
        <v>19</v>
      </c>
      <c r="S136">
        <v>19</v>
      </c>
      <c r="T136">
        <v>19</v>
      </c>
      <c r="U136">
        <v>19</v>
      </c>
      <c r="V136">
        <v>19</v>
      </c>
      <c r="W136">
        <f t="shared" si="4"/>
        <v>20.5</v>
      </c>
      <c r="X136">
        <f t="shared" si="5"/>
        <v>19</v>
      </c>
    </row>
    <row r="137" spans="1:24" x14ac:dyDescent="0.35">
      <c r="A137" t="s">
        <v>138</v>
      </c>
      <c r="B137">
        <v>50</v>
      </c>
      <c r="C137">
        <v>50</v>
      </c>
      <c r="D137">
        <v>50</v>
      </c>
      <c r="E137">
        <v>49</v>
      </c>
      <c r="F137">
        <v>47</v>
      </c>
      <c r="G137">
        <v>47</v>
      </c>
      <c r="H137">
        <v>44</v>
      </c>
      <c r="I137">
        <v>43</v>
      </c>
      <c r="J137">
        <v>45</v>
      </c>
      <c r="K137">
        <v>39</v>
      </c>
      <c r="L137">
        <v>37</v>
      </c>
      <c r="M137">
        <v>41</v>
      </c>
      <c r="N137">
        <v>37</v>
      </c>
      <c r="O137">
        <v>39</v>
      </c>
      <c r="P137">
        <v>38</v>
      </c>
      <c r="Q137">
        <v>37</v>
      </c>
      <c r="R137">
        <v>37</v>
      </c>
      <c r="S137">
        <v>35</v>
      </c>
      <c r="T137">
        <v>31</v>
      </c>
      <c r="U137">
        <v>29</v>
      </c>
      <c r="V137">
        <v>32</v>
      </c>
      <c r="W137">
        <f t="shared" si="4"/>
        <v>43.5</v>
      </c>
      <c r="X137">
        <f t="shared" si="5"/>
        <v>35.5</v>
      </c>
    </row>
    <row r="138" spans="1:24" x14ac:dyDescent="0.35">
      <c r="A138" t="s">
        <v>139</v>
      </c>
      <c r="B138">
        <v>12</v>
      </c>
      <c r="C138">
        <v>12</v>
      </c>
      <c r="D138">
        <v>12</v>
      </c>
      <c r="E138">
        <v>12</v>
      </c>
      <c r="F138">
        <v>12</v>
      </c>
      <c r="G138">
        <v>12</v>
      </c>
      <c r="H138">
        <v>12</v>
      </c>
      <c r="I138">
        <v>11</v>
      </c>
      <c r="J138">
        <v>11</v>
      </c>
      <c r="K138">
        <v>11</v>
      </c>
      <c r="L138">
        <v>11</v>
      </c>
      <c r="M138">
        <v>11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f t="shared" si="4"/>
        <v>11</v>
      </c>
      <c r="X138">
        <f t="shared" si="5"/>
        <v>10</v>
      </c>
    </row>
    <row r="139" spans="1:24" x14ac:dyDescent="0.35">
      <c r="A139" t="s">
        <v>140</v>
      </c>
      <c r="B139">
        <v>30</v>
      </c>
      <c r="C139">
        <v>28</v>
      </c>
      <c r="D139">
        <v>29</v>
      </c>
      <c r="E139">
        <v>30</v>
      </c>
      <c r="F139">
        <v>31</v>
      </c>
      <c r="G139">
        <v>32</v>
      </c>
      <c r="H139">
        <v>31</v>
      </c>
      <c r="I139">
        <v>31</v>
      </c>
      <c r="J139">
        <v>31</v>
      </c>
      <c r="K139">
        <v>30</v>
      </c>
      <c r="L139">
        <v>30</v>
      </c>
      <c r="M139">
        <v>29</v>
      </c>
      <c r="N139">
        <v>29</v>
      </c>
      <c r="O139">
        <v>29</v>
      </c>
      <c r="P139">
        <v>29</v>
      </c>
      <c r="Q139">
        <v>29</v>
      </c>
      <c r="R139">
        <v>29</v>
      </c>
      <c r="S139">
        <v>27</v>
      </c>
      <c r="T139">
        <v>29</v>
      </c>
      <c r="U139">
        <v>29</v>
      </c>
      <c r="V139">
        <v>27</v>
      </c>
      <c r="W139">
        <f t="shared" si="4"/>
        <v>28.5</v>
      </c>
      <c r="X139">
        <f t="shared" si="5"/>
        <v>28</v>
      </c>
    </row>
    <row r="140" spans="1:24" x14ac:dyDescent="0.35">
      <c r="A140" t="s">
        <v>141</v>
      </c>
      <c r="B140">
        <v>27</v>
      </c>
      <c r="C140">
        <v>26</v>
      </c>
      <c r="D140">
        <v>26</v>
      </c>
      <c r="E140">
        <v>26</v>
      </c>
      <c r="F140">
        <v>27</v>
      </c>
      <c r="G140">
        <v>27</v>
      </c>
      <c r="H140">
        <v>27</v>
      </c>
      <c r="I140">
        <v>28</v>
      </c>
      <c r="J140">
        <v>28</v>
      </c>
      <c r="K140">
        <v>28</v>
      </c>
      <c r="L140">
        <v>30</v>
      </c>
      <c r="M140">
        <v>28</v>
      </c>
      <c r="N140">
        <v>30</v>
      </c>
      <c r="O140">
        <v>30</v>
      </c>
      <c r="P140">
        <v>30</v>
      </c>
      <c r="Q140">
        <v>30</v>
      </c>
      <c r="R140">
        <v>31</v>
      </c>
      <c r="S140">
        <v>31</v>
      </c>
      <c r="T140">
        <v>30</v>
      </c>
      <c r="U140">
        <v>30</v>
      </c>
      <c r="V140">
        <v>29</v>
      </c>
      <c r="W140">
        <f t="shared" si="4"/>
        <v>28</v>
      </c>
      <c r="X140">
        <f t="shared" si="5"/>
        <v>29.5</v>
      </c>
    </row>
    <row r="141" spans="1:24" x14ac:dyDescent="0.35">
      <c r="A141" t="s">
        <v>142</v>
      </c>
      <c r="B141">
        <v>28</v>
      </c>
      <c r="C141">
        <v>29</v>
      </c>
      <c r="D141">
        <v>28</v>
      </c>
      <c r="E141">
        <v>28</v>
      </c>
      <c r="F141">
        <v>29</v>
      </c>
      <c r="G141">
        <v>30</v>
      </c>
      <c r="H141">
        <v>29</v>
      </c>
      <c r="I141">
        <v>30</v>
      </c>
      <c r="J141">
        <v>29</v>
      </c>
      <c r="K141">
        <v>27</v>
      </c>
      <c r="L141">
        <v>27</v>
      </c>
      <c r="M141">
        <v>29</v>
      </c>
      <c r="N141">
        <v>27</v>
      </c>
      <c r="O141">
        <v>27</v>
      </c>
      <c r="P141">
        <v>27</v>
      </c>
      <c r="Q141">
        <v>26</v>
      </c>
      <c r="R141">
        <v>27</v>
      </c>
      <c r="S141">
        <v>26</v>
      </c>
      <c r="T141">
        <v>26</v>
      </c>
      <c r="U141">
        <v>26</v>
      </c>
      <c r="V141">
        <v>25</v>
      </c>
      <c r="W141">
        <f t="shared" si="4"/>
        <v>28</v>
      </c>
      <c r="X141">
        <f t="shared" si="5"/>
        <v>26</v>
      </c>
    </row>
    <row r="142" spans="1:24" x14ac:dyDescent="0.35">
      <c r="A142" t="s">
        <v>143</v>
      </c>
      <c r="B142">
        <v>19</v>
      </c>
      <c r="C142">
        <v>19</v>
      </c>
      <c r="D142">
        <v>18</v>
      </c>
      <c r="E142">
        <v>18</v>
      </c>
      <c r="F142">
        <v>18</v>
      </c>
      <c r="G142">
        <v>18</v>
      </c>
      <c r="H142">
        <v>17</v>
      </c>
      <c r="I142">
        <v>16</v>
      </c>
      <c r="J142">
        <v>16</v>
      </c>
      <c r="K142">
        <v>16</v>
      </c>
      <c r="L142">
        <v>15</v>
      </c>
      <c r="M142">
        <v>15</v>
      </c>
      <c r="N142">
        <v>15</v>
      </c>
      <c r="O142">
        <v>15</v>
      </c>
      <c r="P142">
        <v>15</v>
      </c>
      <c r="Q142">
        <v>16</v>
      </c>
      <c r="R142">
        <v>16</v>
      </c>
      <c r="S142">
        <v>16</v>
      </c>
      <c r="T142">
        <v>15</v>
      </c>
      <c r="U142">
        <v>14</v>
      </c>
      <c r="V142">
        <v>15</v>
      </c>
      <c r="W142">
        <f t="shared" si="4"/>
        <v>17</v>
      </c>
      <c r="X142">
        <f t="shared" si="5"/>
        <v>15</v>
      </c>
    </row>
    <row r="143" spans="1:24" x14ac:dyDescent="0.35">
      <c r="A143" t="s">
        <v>144</v>
      </c>
      <c r="B143">
        <v>25</v>
      </c>
      <c r="C143">
        <v>25</v>
      </c>
      <c r="D143">
        <v>25</v>
      </c>
      <c r="E143">
        <v>25</v>
      </c>
      <c r="F143">
        <v>25</v>
      </c>
      <c r="G143">
        <v>25</v>
      </c>
      <c r="H143">
        <v>25</v>
      </c>
      <c r="I143">
        <v>25</v>
      </c>
      <c r="J143">
        <v>24</v>
      </c>
      <c r="K143">
        <v>24</v>
      </c>
      <c r="L143">
        <v>24</v>
      </c>
      <c r="M143">
        <v>24</v>
      </c>
      <c r="N143">
        <v>24</v>
      </c>
      <c r="O143">
        <v>24</v>
      </c>
      <c r="P143">
        <v>24</v>
      </c>
      <c r="Q143">
        <v>23</v>
      </c>
      <c r="R143">
        <v>23</v>
      </c>
      <c r="S143">
        <v>23</v>
      </c>
      <c r="T143">
        <v>23</v>
      </c>
      <c r="U143">
        <v>22</v>
      </c>
      <c r="V143">
        <v>21</v>
      </c>
      <c r="W143">
        <f t="shared" si="4"/>
        <v>24.5</v>
      </c>
      <c r="X143">
        <f t="shared" si="5"/>
        <v>22.5</v>
      </c>
    </row>
    <row r="144" spans="1:24" x14ac:dyDescent="0.35">
      <c r="A144" t="s">
        <v>145</v>
      </c>
      <c r="B144">
        <v>21</v>
      </c>
      <c r="C144">
        <v>23</v>
      </c>
      <c r="D144">
        <v>20</v>
      </c>
      <c r="E144">
        <v>21</v>
      </c>
      <c r="F144">
        <v>22</v>
      </c>
      <c r="G144">
        <v>23</v>
      </c>
      <c r="H144">
        <v>23</v>
      </c>
      <c r="I144">
        <v>23</v>
      </c>
      <c r="J144">
        <v>21</v>
      </c>
      <c r="K144">
        <v>20</v>
      </c>
      <c r="L144">
        <v>19</v>
      </c>
      <c r="M144">
        <v>20</v>
      </c>
      <c r="N144">
        <v>19</v>
      </c>
      <c r="O144">
        <v>18</v>
      </c>
      <c r="P144">
        <v>19</v>
      </c>
      <c r="Q144">
        <v>17</v>
      </c>
      <c r="R144">
        <v>17</v>
      </c>
      <c r="S144">
        <v>17</v>
      </c>
      <c r="T144">
        <v>17</v>
      </c>
      <c r="U144">
        <v>16</v>
      </c>
      <c r="V144">
        <v>16</v>
      </c>
      <c r="W144">
        <f t="shared" si="4"/>
        <v>21</v>
      </c>
      <c r="X144">
        <f t="shared" si="5"/>
        <v>17</v>
      </c>
    </row>
    <row r="145" spans="1:24" x14ac:dyDescent="0.35">
      <c r="A145" t="s">
        <v>146</v>
      </c>
      <c r="B145">
        <v>22</v>
      </c>
      <c r="C145">
        <v>21</v>
      </c>
      <c r="D145">
        <v>20</v>
      </c>
      <c r="E145">
        <v>20</v>
      </c>
      <c r="F145">
        <v>20</v>
      </c>
      <c r="G145">
        <v>20</v>
      </c>
      <c r="H145">
        <v>21</v>
      </c>
      <c r="I145">
        <v>21</v>
      </c>
      <c r="J145">
        <v>21</v>
      </c>
      <c r="K145">
        <v>22</v>
      </c>
      <c r="L145">
        <v>22</v>
      </c>
      <c r="M145">
        <v>22</v>
      </c>
      <c r="N145">
        <v>22</v>
      </c>
      <c r="O145">
        <v>22</v>
      </c>
      <c r="P145">
        <v>22</v>
      </c>
      <c r="Q145">
        <v>22</v>
      </c>
      <c r="R145">
        <v>20</v>
      </c>
      <c r="S145">
        <v>22</v>
      </c>
      <c r="T145">
        <v>22</v>
      </c>
      <c r="U145">
        <v>22</v>
      </c>
      <c r="V145">
        <v>22</v>
      </c>
      <c r="W145">
        <f t="shared" si="4"/>
        <v>21.5</v>
      </c>
      <c r="X145">
        <f t="shared" si="5"/>
        <v>22</v>
      </c>
    </row>
    <row r="146" spans="1:24" x14ac:dyDescent="0.35">
      <c r="A146" t="s">
        <v>147</v>
      </c>
      <c r="B146">
        <v>41</v>
      </c>
      <c r="C146">
        <v>42</v>
      </c>
      <c r="D146">
        <v>38</v>
      </c>
      <c r="E146">
        <v>44</v>
      </c>
      <c r="F146">
        <v>41</v>
      </c>
      <c r="G146">
        <v>42</v>
      </c>
      <c r="H146">
        <v>39</v>
      </c>
      <c r="I146">
        <v>40</v>
      </c>
      <c r="J146">
        <v>40</v>
      </c>
      <c r="K146">
        <v>39</v>
      </c>
      <c r="L146">
        <v>41</v>
      </c>
      <c r="M146">
        <v>42</v>
      </c>
      <c r="N146">
        <v>40</v>
      </c>
      <c r="O146">
        <v>39</v>
      </c>
      <c r="P146">
        <v>38</v>
      </c>
      <c r="Q146">
        <v>40</v>
      </c>
      <c r="R146">
        <v>39</v>
      </c>
      <c r="S146">
        <v>39</v>
      </c>
      <c r="T146">
        <v>39</v>
      </c>
      <c r="U146">
        <v>37</v>
      </c>
      <c r="V146">
        <v>31</v>
      </c>
      <c r="W146">
        <f t="shared" si="4"/>
        <v>41</v>
      </c>
      <c r="X146">
        <f t="shared" si="5"/>
        <v>35</v>
      </c>
    </row>
    <row r="147" spans="1:24" x14ac:dyDescent="0.35">
      <c r="A147" t="s">
        <v>148</v>
      </c>
      <c r="B147">
        <v>22</v>
      </c>
      <c r="C147">
        <v>22</v>
      </c>
      <c r="D147">
        <v>22</v>
      </c>
      <c r="E147">
        <v>22</v>
      </c>
      <c r="F147">
        <v>23</v>
      </c>
      <c r="G147">
        <v>22</v>
      </c>
      <c r="H147">
        <v>21</v>
      </c>
      <c r="I147">
        <v>21</v>
      </c>
      <c r="J147">
        <v>22</v>
      </c>
      <c r="K147">
        <v>23</v>
      </c>
      <c r="L147">
        <v>22</v>
      </c>
      <c r="M147">
        <v>22</v>
      </c>
      <c r="N147">
        <v>23</v>
      </c>
      <c r="O147">
        <v>23</v>
      </c>
      <c r="P147">
        <v>22</v>
      </c>
      <c r="Q147">
        <v>23</v>
      </c>
      <c r="R147">
        <v>21</v>
      </c>
      <c r="S147">
        <v>21</v>
      </c>
      <c r="T147">
        <v>22</v>
      </c>
      <c r="U147">
        <v>22</v>
      </c>
      <c r="V147">
        <v>22</v>
      </c>
      <c r="W147">
        <f t="shared" si="4"/>
        <v>22.5</v>
      </c>
      <c r="X147">
        <f t="shared" si="5"/>
        <v>22.5</v>
      </c>
    </row>
    <row r="148" spans="1:24" x14ac:dyDescent="0.35">
      <c r="A148" t="s">
        <v>149</v>
      </c>
      <c r="B148">
        <v>55</v>
      </c>
      <c r="C148">
        <v>57</v>
      </c>
      <c r="D148">
        <v>57</v>
      </c>
      <c r="E148">
        <v>57</v>
      </c>
      <c r="F148">
        <v>57</v>
      </c>
      <c r="G148">
        <v>54</v>
      </c>
      <c r="H148">
        <v>53</v>
      </c>
      <c r="I148">
        <v>50</v>
      </c>
      <c r="J148">
        <v>50</v>
      </c>
      <c r="K148">
        <v>51</v>
      </c>
      <c r="L148">
        <v>48</v>
      </c>
      <c r="M148">
        <v>47</v>
      </c>
      <c r="N148">
        <v>46</v>
      </c>
      <c r="O148">
        <v>47</v>
      </c>
      <c r="P148">
        <v>47</v>
      </c>
      <c r="Q148">
        <v>46</v>
      </c>
      <c r="R148">
        <v>46</v>
      </c>
      <c r="S148">
        <v>46</v>
      </c>
      <c r="T148">
        <v>47</v>
      </c>
      <c r="U148">
        <v>46</v>
      </c>
      <c r="V148">
        <v>47</v>
      </c>
      <c r="W148">
        <f t="shared" si="4"/>
        <v>51.5</v>
      </c>
      <c r="X148">
        <f t="shared" si="5"/>
        <v>47</v>
      </c>
    </row>
    <row r="149" spans="1:24" x14ac:dyDescent="0.35">
      <c r="A149" t="s">
        <v>150</v>
      </c>
      <c r="B149">
        <v>20</v>
      </c>
      <c r="C149">
        <v>20</v>
      </c>
      <c r="D149">
        <v>21</v>
      </c>
      <c r="E149">
        <v>22</v>
      </c>
      <c r="F149">
        <v>22</v>
      </c>
      <c r="G149">
        <v>22</v>
      </c>
      <c r="H149">
        <v>22</v>
      </c>
      <c r="I149">
        <v>22</v>
      </c>
      <c r="J149">
        <v>22</v>
      </c>
      <c r="K149">
        <v>21</v>
      </c>
      <c r="L149">
        <v>22</v>
      </c>
      <c r="M149">
        <v>23</v>
      </c>
      <c r="N149">
        <v>22</v>
      </c>
      <c r="O149">
        <v>22</v>
      </c>
      <c r="P149">
        <v>22</v>
      </c>
      <c r="Q149">
        <v>23</v>
      </c>
      <c r="R149">
        <v>23</v>
      </c>
      <c r="S149">
        <v>23</v>
      </c>
      <c r="T149">
        <v>23</v>
      </c>
      <c r="U149">
        <v>25</v>
      </c>
      <c r="V149">
        <v>22</v>
      </c>
      <c r="W149">
        <f t="shared" si="4"/>
        <v>21</v>
      </c>
      <c r="X149">
        <f t="shared" si="5"/>
        <v>22</v>
      </c>
    </row>
    <row r="150" spans="1:24" x14ac:dyDescent="0.35">
      <c r="A150" t="s">
        <v>151</v>
      </c>
      <c r="B150">
        <v>29</v>
      </c>
      <c r="C150">
        <v>29</v>
      </c>
      <c r="D150">
        <v>28</v>
      </c>
      <c r="E150">
        <v>27</v>
      </c>
      <c r="F150">
        <v>27</v>
      </c>
      <c r="G150">
        <v>26</v>
      </c>
      <c r="H150">
        <v>25</v>
      </c>
      <c r="I150">
        <v>25</v>
      </c>
      <c r="J150">
        <v>25</v>
      </c>
      <c r="K150">
        <v>25</v>
      </c>
      <c r="L150">
        <v>25</v>
      </c>
      <c r="M150">
        <v>25</v>
      </c>
      <c r="N150">
        <v>24</v>
      </c>
      <c r="O150">
        <v>24</v>
      </c>
      <c r="P150">
        <v>24</v>
      </c>
      <c r="Q150">
        <v>24</v>
      </c>
      <c r="R150">
        <v>26</v>
      </c>
      <c r="S150">
        <v>26</v>
      </c>
      <c r="T150">
        <v>24</v>
      </c>
      <c r="U150">
        <v>23</v>
      </c>
      <c r="V150">
        <v>23</v>
      </c>
      <c r="W150">
        <f t="shared" si="4"/>
        <v>26.5</v>
      </c>
      <c r="X150">
        <f t="shared" si="5"/>
        <v>23.5</v>
      </c>
    </row>
    <row r="151" spans="1:24" x14ac:dyDescent="0.35">
      <c r="A151" t="s">
        <v>152</v>
      </c>
      <c r="B151">
        <v>22</v>
      </c>
      <c r="C151">
        <v>23</v>
      </c>
      <c r="D151">
        <v>20</v>
      </c>
      <c r="E151">
        <v>20</v>
      </c>
      <c r="F151">
        <v>20</v>
      </c>
      <c r="G151">
        <v>20</v>
      </c>
      <c r="H151">
        <v>20</v>
      </c>
      <c r="I151">
        <v>21</v>
      </c>
      <c r="J151">
        <v>21</v>
      </c>
      <c r="K151">
        <v>22</v>
      </c>
      <c r="L151">
        <v>22</v>
      </c>
      <c r="M151">
        <v>23</v>
      </c>
      <c r="N151">
        <v>21</v>
      </c>
      <c r="O151">
        <v>21</v>
      </c>
      <c r="P151">
        <v>21</v>
      </c>
      <c r="Q151">
        <v>21</v>
      </c>
      <c r="R151">
        <v>21</v>
      </c>
      <c r="S151">
        <v>21</v>
      </c>
      <c r="T151">
        <v>21</v>
      </c>
      <c r="U151">
        <v>20</v>
      </c>
      <c r="V151">
        <v>19</v>
      </c>
      <c r="W151">
        <f t="shared" si="4"/>
        <v>22</v>
      </c>
      <c r="X151">
        <f t="shared" si="5"/>
        <v>20</v>
      </c>
    </row>
    <row r="152" spans="1:24" x14ac:dyDescent="0.35">
      <c r="A152" t="s">
        <v>153</v>
      </c>
      <c r="B152">
        <v>21</v>
      </c>
      <c r="C152">
        <v>22</v>
      </c>
      <c r="D152">
        <v>22</v>
      </c>
      <c r="E152">
        <v>22</v>
      </c>
      <c r="F152">
        <v>23</v>
      </c>
      <c r="G152">
        <v>23</v>
      </c>
      <c r="H152">
        <v>22</v>
      </c>
      <c r="I152">
        <v>22</v>
      </c>
      <c r="J152">
        <v>21</v>
      </c>
      <c r="K152">
        <v>21</v>
      </c>
      <c r="L152">
        <v>22</v>
      </c>
      <c r="M152">
        <v>20</v>
      </c>
      <c r="N152">
        <v>20</v>
      </c>
      <c r="O152">
        <v>20</v>
      </c>
      <c r="P152">
        <v>20</v>
      </c>
      <c r="Q152">
        <v>20</v>
      </c>
      <c r="R152">
        <v>21</v>
      </c>
      <c r="S152">
        <v>22</v>
      </c>
      <c r="T152">
        <v>20</v>
      </c>
      <c r="U152">
        <v>21</v>
      </c>
      <c r="V152">
        <v>21</v>
      </c>
      <c r="W152">
        <f t="shared" si="4"/>
        <v>21</v>
      </c>
      <c r="X152">
        <f t="shared" si="5"/>
        <v>20.5</v>
      </c>
    </row>
    <row r="153" spans="1:24" x14ac:dyDescent="0.35">
      <c r="A153" t="s">
        <v>154</v>
      </c>
      <c r="B153">
        <v>27</v>
      </c>
      <c r="C153">
        <v>26</v>
      </c>
      <c r="D153">
        <v>26</v>
      </c>
      <c r="E153">
        <v>26</v>
      </c>
      <c r="F153">
        <v>25</v>
      </c>
      <c r="G153">
        <v>24</v>
      </c>
      <c r="H153">
        <v>24</v>
      </c>
      <c r="I153">
        <v>23</v>
      </c>
      <c r="J153">
        <v>22</v>
      </c>
      <c r="K153">
        <v>22</v>
      </c>
      <c r="L153">
        <v>21</v>
      </c>
      <c r="M153">
        <v>21</v>
      </c>
      <c r="N153">
        <v>22</v>
      </c>
      <c r="O153">
        <v>22</v>
      </c>
      <c r="P153">
        <v>22</v>
      </c>
      <c r="Q153">
        <v>22</v>
      </c>
      <c r="R153">
        <v>22</v>
      </c>
      <c r="S153">
        <v>22</v>
      </c>
      <c r="T153">
        <v>22</v>
      </c>
      <c r="U153">
        <v>21</v>
      </c>
      <c r="V153">
        <v>21</v>
      </c>
      <c r="W153">
        <f t="shared" si="4"/>
        <v>24</v>
      </c>
      <c r="X153">
        <f t="shared" si="5"/>
        <v>21.5</v>
      </c>
    </row>
    <row r="154" spans="1:24" x14ac:dyDescent="0.35">
      <c r="A154" t="s">
        <v>155</v>
      </c>
      <c r="B154">
        <v>27</v>
      </c>
      <c r="C154">
        <v>27</v>
      </c>
      <c r="D154">
        <v>28</v>
      </c>
      <c r="E154">
        <v>25</v>
      </c>
      <c r="F154">
        <v>25</v>
      </c>
      <c r="G154">
        <v>24</v>
      </c>
      <c r="H154">
        <v>24</v>
      </c>
      <c r="I154">
        <v>24</v>
      </c>
      <c r="J154">
        <v>24</v>
      </c>
      <c r="K154">
        <v>23</v>
      </c>
      <c r="L154">
        <v>23</v>
      </c>
      <c r="M154">
        <v>24</v>
      </c>
      <c r="N154">
        <v>23</v>
      </c>
      <c r="O154">
        <v>23</v>
      </c>
      <c r="P154">
        <v>23</v>
      </c>
      <c r="Q154">
        <v>24</v>
      </c>
      <c r="R154">
        <v>23</v>
      </c>
      <c r="S154">
        <v>23</v>
      </c>
      <c r="T154">
        <v>22</v>
      </c>
      <c r="U154">
        <v>21</v>
      </c>
      <c r="V154">
        <v>19</v>
      </c>
      <c r="W154">
        <f t="shared" si="4"/>
        <v>25</v>
      </c>
      <c r="X154">
        <f t="shared" si="5"/>
        <v>21</v>
      </c>
    </row>
    <row r="155" spans="1:24" x14ac:dyDescent="0.35">
      <c r="A155" t="s">
        <v>156</v>
      </c>
      <c r="B155">
        <v>19</v>
      </c>
      <c r="C155">
        <v>18</v>
      </c>
      <c r="D155">
        <v>18</v>
      </c>
      <c r="E155">
        <v>18</v>
      </c>
      <c r="F155">
        <v>18</v>
      </c>
      <c r="G155">
        <v>17</v>
      </c>
      <c r="H155">
        <v>17</v>
      </c>
      <c r="I155">
        <v>17</v>
      </c>
      <c r="J155">
        <v>18</v>
      </c>
      <c r="K155">
        <v>18</v>
      </c>
      <c r="L155">
        <v>18</v>
      </c>
      <c r="M155">
        <v>19</v>
      </c>
      <c r="N155">
        <v>19</v>
      </c>
      <c r="O155">
        <v>20</v>
      </c>
      <c r="P155">
        <v>19</v>
      </c>
      <c r="Q155">
        <v>19</v>
      </c>
      <c r="R155">
        <v>19</v>
      </c>
      <c r="S155">
        <v>20</v>
      </c>
      <c r="T155">
        <v>20</v>
      </c>
      <c r="U155">
        <v>20</v>
      </c>
      <c r="V155">
        <v>19</v>
      </c>
      <c r="W155">
        <f t="shared" si="4"/>
        <v>18.5</v>
      </c>
      <c r="X155">
        <f t="shared" si="5"/>
        <v>19.5</v>
      </c>
    </row>
    <row r="156" spans="1:24" x14ac:dyDescent="0.35">
      <c r="A156" t="s">
        <v>157</v>
      </c>
      <c r="B156">
        <v>22</v>
      </c>
      <c r="C156">
        <v>23</v>
      </c>
      <c r="D156">
        <v>21</v>
      </c>
      <c r="E156">
        <v>21</v>
      </c>
      <c r="F156">
        <v>20</v>
      </c>
      <c r="G156">
        <v>20</v>
      </c>
      <c r="H156">
        <v>20</v>
      </c>
      <c r="I156">
        <v>19</v>
      </c>
      <c r="J156">
        <v>21</v>
      </c>
      <c r="K156">
        <v>21</v>
      </c>
      <c r="L156">
        <v>22</v>
      </c>
      <c r="M156">
        <v>25</v>
      </c>
      <c r="N156">
        <v>19</v>
      </c>
      <c r="O156">
        <v>18</v>
      </c>
      <c r="P156">
        <v>17</v>
      </c>
      <c r="Q156">
        <v>17</v>
      </c>
      <c r="R156">
        <v>17</v>
      </c>
      <c r="S156">
        <v>17</v>
      </c>
      <c r="T156">
        <v>17</v>
      </c>
      <c r="U156">
        <v>17</v>
      </c>
      <c r="V156">
        <v>17</v>
      </c>
      <c r="W156">
        <f t="shared" si="4"/>
        <v>21</v>
      </c>
      <c r="X156">
        <f t="shared" si="5"/>
        <v>17.5</v>
      </c>
    </row>
    <row r="157" spans="1:24" x14ac:dyDescent="0.35">
      <c r="A157" t="s">
        <v>158</v>
      </c>
      <c r="B157">
        <v>15</v>
      </c>
      <c r="C157">
        <v>15</v>
      </c>
      <c r="D157">
        <v>14</v>
      </c>
      <c r="E157">
        <v>14</v>
      </c>
      <c r="F157">
        <v>13</v>
      </c>
      <c r="G157">
        <v>13</v>
      </c>
      <c r="H157">
        <v>13</v>
      </c>
      <c r="I157">
        <v>13</v>
      </c>
      <c r="J157">
        <v>13</v>
      </c>
      <c r="K157">
        <v>13</v>
      </c>
      <c r="L157">
        <v>14</v>
      </c>
      <c r="M157">
        <v>14</v>
      </c>
      <c r="N157">
        <v>14</v>
      </c>
      <c r="O157">
        <v>13</v>
      </c>
      <c r="P157">
        <v>15</v>
      </c>
      <c r="Q157">
        <v>15</v>
      </c>
      <c r="R157">
        <v>14</v>
      </c>
      <c r="S157">
        <v>14</v>
      </c>
      <c r="T157">
        <v>14</v>
      </c>
      <c r="U157">
        <v>14</v>
      </c>
      <c r="V157">
        <v>14</v>
      </c>
      <c r="W157">
        <f t="shared" si="4"/>
        <v>14.5</v>
      </c>
      <c r="X157">
        <f t="shared" si="5"/>
        <v>13.5</v>
      </c>
    </row>
    <row r="158" spans="1:24" x14ac:dyDescent="0.35">
      <c r="A158" t="s">
        <v>159</v>
      </c>
      <c r="B158">
        <v>23</v>
      </c>
      <c r="C158">
        <v>25</v>
      </c>
      <c r="D158">
        <v>24</v>
      </c>
      <c r="E158">
        <v>22</v>
      </c>
      <c r="F158">
        <v>23</v>
      </c>
      <c r="G158">
        <v>23</v>
      </c>
      <c r="H158">
        <v>22</v>
      </c>
      <c r="I158">
        <v>20</v>
      </c>
      <c r="J158">
        <v>20</v>
      </c>
      <c r="K158">
        <v>20</v>
      </c>
      <c r="L158">
        <v>21</v>
      </c>
      <c r="M158">
        <v>24</v>
      </c>
      <c r="N158">
        <v>22</v>
      </c>
      <c r="O158">
        <v>22</v>
      </c>
      <c r="P158">
        <v>21</v>
      </c>
      <c r="Q158">
        <v>21</v>
      </c>
      <c r="R158">
        <v>21</v>
      </c>
      <c r="S158">
        <v>21</v>
      </c>
      <c r="T158">
        <v>21</v>
      </c>
      <c r="U158">
        <v>21</v>
      </c>
      <c r="V158">
        <v>21</v>
      </c>
      <c r="W158">
        <f t="shared" si="4"/>
        <v>23.5</v>
      </c>
      <c r="X158">
        <f t="shared" si="5"/>
        <v>21.5</v>
      </c>
    </row>
    <row r="159" spans="1:24" x14ac:dyDescent="0.35">
      <c r="A159" t="s">
        <v>160</v>
      </c>
      <c r="B159">
        <v>24</v>
      </c>
      <c r="C159">
        <v>24</v>
      </c>
      <c r="D159">
        <v>23</v>
      </c>
      <c r="E159">
        <v>23</v>
      </c>
      <c r="F159">
        <v>22</v>
      </c>
      <c r="G159">
        <v>22</v>
      </c>
      <c r="H159">
        <v>21</v>
      </c>
      <c r="I159">
        <v>21</v>
      </c>
      <c r="J159">
        <v>21</v>
      </c>
      <c r="K159">
        <v>20</v>
      </c>
      <c r="L159">
        <v>20</v>
      </c>
      <c r="M159">
        <v>22</v>
      </c>
      <c r="N159">
        <v>22</v>
      </c>
      <c r="O159">
        <v>20</v>
      </c>
      <c r="P159">
        <v>19</v>
      </c>
      <c r="Q159">
        <v>21</v>
      </c>
      <c r="R159">
        <v>21</v>
      </c>
      <c r="S159">
        <v>19</v>
      </c>
      <c r="T159">
        <v>18</v>
      </c>
      <c r="U159">
        <v>18</v>
      </c>
      <c r="V159">
        <v>19</v>
      </c>
      <c r="W159">
        <f t="shared" si="4"/>
        <v>23</v>
      </c>
      <c r="X159">
        <f t="shared" si="5"/>
        <v>19.5</v>
      </c>
    </row>
    <row r="160" spans="1:24" x14ac:dyDescent="0.35">
      <c r="A160" t="s">
        <v>161</v>
      </c>
      <c r="B160">
        <v>20</v>
      </c>
      <c r="C160">
        <v>20</v>
      </c>
      <c r="D160">
        <v>19</v>
      </c>
      <c r="E160">
        <v>18</v>
      </c>
      <c r="F160">
        <v>18</v>
      </c>
      <c r="G160">
        <v>18</v>
      </c>
      <c r="H160">
        <v>18</v>
      </c>
      <c r="I160">
        <v>17</v>
      </c>
      <c r="J160">
        <v>17</v>
      </c>
      <c r="K160">
        <v>17</v>
      </c>
      <c r="L160">
        <v>17</v>
      </c>
      <c r="M160">
        <v>17</v>
      </c>
      <c r="N160">
        <v>17</v>
      </c>
      <c r="O160">
        <v>17</v>
      </c>
      <c r="P160">
        <v>16</v>
      </c>
      <c r="Q160">
        <v>14</v>
      </c>
      <c r="R160">
        <v>14</v>
      </c>
      <c r="S160">
        <v>14</v>
      </c>
      <c r="T160">
        <v>13</v>
      </c>
      <c r="U160">
        <v>13</v>
      </c>
      <c r="V160">
        <v>13</v>
      </c>
      <c r="W160">
        <f t="shared" si="4"/>
        <v>18.5</v>
      </c>
      <c r="X160">
        <f t="shared" si="5"/>
        <v>15</v>
      </c>
    </row>
    <row r="161" spans="1:24" x14ac:dyDescent="0.35">
      <c r="A161" t="s">
        <v>162</v>
      </c>
      <c r="B161">
        <v>33</v>
      </c>
      <c r="C161">
        <v>32</v>
      </c>
      <c r="D161">
        <v>32</v>
      </c>
      <c r="E161">
        <v>32</v>
      </c>
      <c r="F161">
        <v>32</v>
      </c>
      <c r="G161">
        <v>31</v>
      </c>
      <c r="H161">
        <v>31</v>
      </c>
      <c r="I161">
        <v>29</v>
      </c>
      <c r="J161">
        <v>29</v>
      </c>
      <c r="K161">
        <v>25</v>
      </c>
      <c r="L161">
        <v>27</v>
      </c>
      <c r="M161">
        <v>27</v>
      </c>
      <c r="N161">
        <v>26</v>
      </c>
      <c r="O161">
        <v>25</v>
      </c>
      <c r="P161">
        <v>24</v>
      </c>
      <c r="Q161">
        <v>24</v>
      </c>
      <c r="R161">
        <v>23</v>
      </c>
      <c r="S161">
        <v>23</v>
      </c>
      <c r="T161">
        <v>23</v>
      </c>
      <c r="U161">
        <v>24</v>
      </c>
      <c r="V161">
        <v>23</v>
      </c>
      <c r="W161">
        <f t="shared" si="4"/>
        <v>29</v>
      </c>
      <c r="X161">
        <f t="shared" si="5"/>
        <v>24</v>
      </c>
    </row>
    <row r="162" spans="1:24" x14ac:dyDescent="0.35">
      <c r="A162" t="s">
        <v>163</v>
      </c>
      <c r="B162">
        <v>29</v>
      </c>
      <c r="C162">
        <v>30</v>
      </c>
      <c r="D162">
        <v>30</v>
      </c>
      <c r="E162">
        <v>30</v>
      </c>
      <c r="F162">
        <v>29</v>
      </c>
      <c r="G162">
        <v>29</v>
      </c>
      <c r="H162">
        <v>28</v>
      </c>
      <c r="I162">
        <v>27</v>
      </c>
      <c r="J162">
        <v>25</v>
      </c>
      <c r="K162">
        <v>23</v>
      </c>
      <c r="L162">
        <v>24</v>
      </c>
      <c r="M162">
        <v>25</v>
      </c>
      <c r="N162">
        <v>24</v>
      </c>
      <c r="O162">
        <v>24</v>
      </c>
      <c r="P162">
        <v>24</v>
      </c>
      <c r="Q162">
        <v>23</v>
      </c>
      <c r="R162">
        <v>23</v>
      </c>
      <c r="S162">
        <v>23</v>
      </c>
      <c r="T162">
        <v>22</v>
      </c>
      <c r="U162">
        <v>23</v>
      </c>
      <c r="V162">
        <v>23</v>
      </c>
      <c r="W162">
        <f t="shared" si="4"/>
        <v>27</v>
      </c>
      <c r="X162">
        <f t="shared" si="5"/>
        <v>23.5</v>
      </c>
    </row>
    <row r="163" spans="1:24" x14ac:dyDescent="0.35">
      <c r="A163" t="s">
        <v>164</v>
      </c>
      <c r="B163">
        <v>15</v>
      </c>
      <c r="C163">
        <v>15</v>
      </c>
      <c r="D163">
        <v>15</v>
      </c>
      <c r="E163">
        <v>15</v>
      </c>
      <c r="F163">
        <v>15</v>
      </c>
      <c r="G163">
        <v>15</v>
      </c>
      <c r="H163">
        <v>15</v>
      </c>
      <c r="I163">
        <v>15</v>
      </c>
      <c r="J163">
        <v>15</v>
      </c>
      <c r="K163">
        <v>15</v>
      </c>
      <c r="L163">
        <v>15</v>
      </c>
      <c r="M163">
        <v>15</v>
      </c>
      <c r="N163">
        <v>15</v>
      </c>
      <c r="O163">
        <v>15</v>
      </c>
      <c r="P163">
        <v>15</v>
      </c>
      <c r="Q163">
        <v>15</v>
      </c>
      <c r="R163">
        <v>15</v>
      </c>
      <c r="S163">
        <v>15</v>
      </c>
      <c r="T163">
        <v>15</v>
      </c>
      <c r="U163">
        <v>15</v>
      </c>
      <c r="V163">
        <v>15</v>
      </c>
      <c r="W163">
        <f t="shared" si="4"/>
        <v>15</v>
      </c>
      <c r="X163">
        <f t="shared" si="5"/>
        <v>15</v>
      </c>
    </row>
    <row r="164" spans="1:24" x14ac:dyDescent="0.35">
      <c r="A164" t="s">
        <v>165</v>
      </c>
      <c r="B164">
        <v>37</v>
      </c>
      <c r="C164">
        <v>36</v>
      </c>
      <c r="D164">
        <v>35</v>
      </c>
      <c r="E164">
        <v>36</v>
      </c>
      <c r="F164">
        <v>35</v>
      </c>
      <c r="G164">
        <v>34</v>
      </c>
      <c r="H164">
        <v>35</v>
      </c>
      <c r="I164">
        <v>36</v>
      </c>
      <c r="J164">
        <v>35</v>
      </c>
      <c r="K164">
        <v>34</v>
      </c>
      <c r="L164">
        <v>34</v>
      </c>
      <c r="M164">
        <v>34</v>
      </c>
      <c r="N164">
        <v>34</v>
      </c>
      <c r="O164">
        <v>34</v>
      </c>
      <c r="P164">
        <v>34</v>
      </c>
      <c r="Q164">
        <v>35</v>
      </c>
      <c r="R164">
        <v>35</v>
      </c>
      <c r="S164">
        <v>35</v>
      </c>
      <c r="T164">
        <v>34</v>
      </c>
      <c r="U164">
        <v>35</v>
      </c>
      <c r="V164">
        <v>35</v>
      </c>
      <c r="W164">
        <f t="shared" si="4"/>
        <v>35</v>
      </c>
      <c r="X164">
        <f t="shared" si="5"/>
        <v>34.5</v>
      </c>
    </row>
    <row r="165" spans="1:24" x14ac:dyDescent="0.35">
      <c r="A165" t="s">
        <v>166</v>
      </c>
      <c r="B165">
        <v>30</v>
      </c>
      <c r="C165">
        <v>29</v>
      </c>
      <c r="D165">
        <v>27</v>
      </c>
      <c r="E165">
        <v>27</v>
      </c>
      <c r="F165">
        <v>26</v>
      </c>
      <c r="G165">
        <v>27</v>
      </c>
      <c r="H165">
        <v>26</v>
      </c>
      <c r="I165">
        <v>27</v>
      </c>
      <c r="J165">
        <v>27</v>
      </c>
      <c r="K165">
        <v>27</v>
      </c>
      <c r="L165">
        <v>26</v>
      </c>
      <c r="M165">
        <v>25</v>
      </c>
      <c r="N165">
        <v>24</v>
      </c>
      <c r="O165">
        <v>23</v>
      </c>
      <c r="P165">
        <v>24</v>
      </c>
      <c r="Q165">
        <v>25</v>
      </c>
      <c r="R165">
        <v>24</v>
      </c>
      <c r="S165">
        <v>23</v>
      </c>
      <c r="T165">
        <v>23</v>
      </c>
      <c r="U165">
        <v>21</v>
      </c>
      <c r="V165">
        <v>20</v>
      </c>
      <c r="W165">
        <f t="shared" si="4"/>
        <v>26.5</v>
      </c>
      <c r="X165">
        <f t="shared" si="5"/>
        <v>21.5</v>
      </c>
    </row>
    <row r="166" spans="1:24" x14ac:dyDescent="0.35">
      <c r="A166" t="s">
        <v>167</v>
      </c>
      <c r="B166">
        <v>20</v>
      </c>
      <c r="C166">
        <v>20</v>
      </c>
      <c r="D166">
        <v>20</v>
      </c>
      <c r="E166">
        <v>20</v>
      </c>
      <c r="F166">
        <v>19</v>
      </c>
      <c r="G166">
        <v>21</v>
      </c>
      <c r="H166">
        <v>21</v>
      </c>
      <c r="I166">
        <v>21</v>
      </c>
      <c r="J166">
        <v>20</v>
      </c>
      <c r="K166">
        <v>22</v>
      </c>
      <c r="L166">
        <v>21</v>
      </c>
      <c r="M166">
        <v>22</v>
      </c>
      <c r="N166">
        <v>22</v>
      </c>
      <c r="O166">
        <v>22</v>
      </c>
      <c r="P166">
        <v>22</v>
      </c>
      <c r="Q166">
        <v>22</v>
      </c>
      <c r="R166">
        <v>22</v>
      </c>
      <c r="S166">
        <v>22</v>
      </c>
      <c r="T166">
        <v>20</v>
      </c>
      <c r="U166">
        <v>22</v>
      </c>
      <c r="V166">
        <v>23</v>
      </c>
      <c r="W166">
        <f t="shared" si="4"/>
        <v>21</v>
      </c>
      <c r="X166">
        <f t="shared" si="5"/>
        <v>22.5</v>
      </c>
    </row>
    <row r="167" spans="1:24" x14ac:dyDescent="0.35">
      <c r="A167" t="s">
        <v>168</v>
      </c>
      <c r="B167">
        <v>8</v>
      </c>
      <c r="C167">
        <v>9</v>
      </c>
      <c r="D167">
        <v>10</v>
      </c>
      <c r="E167">
        <v>12</v>
      </c>
      <c r="F167">
        <v>11</v>
      </c>
      <c r="G167">
        <v>11</v>
      </c>
      <c r="H167">
        <v>11</v>
      </c>
      <c r="I167">
        <v>11</v>
      </c>
      <c r="J167">
        <v>11</v>
      </c>
      <c r="K167">
        <v>10</v>
      </c>
      <c r="L167">
        <v>10</v>
      </c>
      <c r="M167">
        <v>10</v>
      </c>
      <c r="N167">
        <v>9</v>
      </c>
      <c r="O167">
        <v>9</v>
      </c>
      <c r="P167">
        <v>9</v>
      </c>
      <c r="Q167">
        <v>9</v>
      </c>
      <c r="R167">
        <v>9</v>
      </c>
      <c r="S167">
        <v>9</v>
      </c>
      <c r="T167">
        <v>9</v>
      </c>
      <c r="U167">
        <v>9</v>
      </c>
      <c r="V167">
        <v>9</v>
      </c>
      <c r="W167">
        <f t="shared" si="4"/>
        <v>9</v>
      </c>
      <c r="X167">
        <f t="shared" si="5"/>
        <v>9</v>
      </c>
    </row>
    <row r="168" spans="1:24" x14ac:dyDescent="0.35">
      <c r="A168" t="s">
        <v>169</v>
      </c>
      <c r="B168">
        <v>33</v>
      </c>
      <c r="C168">
        <v>32</v>
      </c>
      <c r="D168">
        <v>31</v>
      </c>
      <c r="E168">
        <v>31</v>
      </c>
      <c r="F168">
        <v>31</v>
      </c>
      <c r="G168">
        <v>31</v>
      </c>
      <c r="H168">
        <v>31</v>
      </c>
      <c r="I168">
        <v>31</v>
      </c>
      <c r="J168">
        <v>29</v>
      </c>
      <c r="K168">
        <v>29</v>
      </c>
      <c r="L168">
        <v>29</v>
      </c>
      <c r="M168">
        <v>27</v>
      </c>
      <c r="N168">
        <v>27</v>
      </c>
      <c r="O168">
        <v>28</v>
      </c>
      <c r="P168">
        <v>29</v>
      </c>
      <c r="Q168">
        <v>30</v>
      </c>
      <c r="R168">
        <v>30</v>
      </c>
      <c r="S168">
        <v>30</v>
      </c>
      <c r="T168">
        <v>30</v>
      </c>
      <c r="U168">
        <v>30</v>
      </c>
      <c r="V168">
        <v>30</v>
      </c>
      <c r="W168">
        <f t="shared" si="4"/>
        <v>29.5</v>
      </c>
      <c r="X168">
        <f t="shared" si="5"/>
        <v>29</v>
      </c>
    </row>
    <row r="169" spans="1:24" x14ac:dyDescent="0.35">
      <c r="A169" t="s">
        <v>170</v>
      </c>
      <c r="B169">
        <v>32</v>
      </c>
      <c r="C169">
        <v>34</v>
      </c>
      <c r="D169">
        <v>31</v>
      </c>
      <c r="E169">
        <v>31</v>
      </c>
      <c r="F169">
        <v>31</v>
      </c>
      <c r="G169">
        <v>31</v>
      </c>
      <c r="H169">
        <v>27</v>
      </c>
      <c r="I169">
        <v>27</v>
      </c>
      <c r="J169">
        <v>26</v>
      </c>
      <c r="K169">
        <v>26</v>
      </c>
      <c r="L169">
        <v>26</v>
      </c>
      <c r="M169">
        <v>26</v>
      </c>
      <c r="N169">
        <v>25</v>
      </c>
      <c r="O169">
        <v>25</v>
      </c>
      <c r="P169">
        <v>25</v>
      </c>
      <c r="Q169">
        <v>24</v>
      </c>
      <c r="R169">
        <v>23</v>
      </c>
      <c r="S169">
        <v>23</v>
      </c>
      <c r="T169">
        <v>23</v>
      </c>
      <c r="U169">
        <v>23</v>
      </c>
      <c r="V169">
        <v>24</v>
      </c>
      <c r="W169">
        <f t="shared" si="4"/>
        <v>29.5</v>
      </c>
      <c r="X169">
        <f t="shared" si="5"/>
        <v>24.5</v>
      </c>
    </row>
    <row r="170" spans="1:24" x14ac:dyDescent="0.35">
      <c r="A170" t="s">
        <v>171</v>
      </c>
      <c r="B170">
        <v>31</v>
      </c>
      <c r="C170">
        <v>32</v>
      </c>
      <c r="D170">
        <v>32</v>
      </c>
      <c r="E170">
        <v>32</v>
      </c>
      <c r="F170">
        <v>32</v>
      </c>
      <c r="G170">
        <v>31</v>
      </c>
      <c r="H170">
        <v>29</v>
      </c>
      <c r="I170">
        <v>27</v>
      </c>
      <c r="J170">
        <v>28</v>
      </c>
      <c r="K170">
        <v>28</v>
      </c>
      <c r="L170">
        <v>28</v>
      </c>
      <c r="M170">
        <v>28</v>
      </c>
      <c r="N170">
        <v>28</v>
      </c>
      <c r="O170">
        <v>28</v>
      </c>
      <c r="P170">
        <v>29</v>
      </c>
      <c r="Q170">
        <v>29</v>
      </c>
      <c r="R170">
        <v>29</v>
      </c>
      <c r="S170">
        <v>29</v>
      </c>
      <c r="T170">
        <v>29</v>
      </c>
      <c r="U170">
        <v>28</v>
      </c>
      <c r="V170">
        <v>28</v>
      </c>
      <c r="W170">
        <f t="shared" si="4"/>
        <v>30</v>
      </c>
      <c r="X170">
        <f t="shared" si="5"/>
        <v>28</v>
      </c>
    </row>
    <row r="171" spans="1:24" x14ac:dyDescent="0.35">
      <c r="A171" t="s">
        <v>172</v>
      </c>
      <c r="B171">
        <v>19</v>
      </c>
      <c r="C171">
        <v>19</v>
      </c>
      <c r="D171">
        <v>21</v>
      </c>
      <c r="E171">
        <v>18</v>
      </c>
      <c r="F171">
        <v>18</v>
      </c>
      <c r="G171">
        <v>19</v>
      </c>
      <c r="H171">
        <v>18</v>
      </c>
      <c r="I171">
        <v>16</v>
      </c>
      <c r="J171">
        <v>16</v>
      </c>
      <c r="K171">
        <v>17</v>
      </c>
      <c r="L171">
        <v>17</v>
      </c>
      <c r="M171">
        <v>17</v>
      </c>
      <c r="N171">
        <v>17</v>
      </c>
      <c r="O171">
        <v>18</v>
      </c>
      <c r="P171">
        <v>18</v>
      </c>
      <c r="Q171">
        <v>18</v>
      </c>
      <c r="R171">
        <v>17</v>
      </c>
      <c r="S171">
        <v>17</v>
      </c>
      <c r="T171">
        <v>19</v>
      </c>
      <c r="U171">
        <v>18</v>
      </c>
      <c r="V171">
        <v>17</v>
      </c>
      <c r="W171">
        <f t="shared" si="4"/>
        <v>18</v>
      </c>
      <c r="X171">
        <f t="shared" si="5"/>
        <v>17.5</v>
      </c>
    </row>
    <row r="172" spans="1:24" x14ac:dyDescent="0.35">
      <c r="A172" t="s">
        <v>173</v>
      </c>
      <c r="B172">
        <v>24</v>
      </c>
      <c r="C172">
        <v>22</v>
      </c>
      <c r="D172">
        <v>24</v>
      </c>
      <c r="E172">
        <v>24</v>
      </c>
      <c r="F172">
        <v>21</v>
      </c>
      <c r="G172">
        <v>21</v>
      </c>
      <c r="H172">
        <v>21</v>
      </c>
      <c r="I172">
        <v>21</v>
      </c>
      <c r="J172">
        <v>22</v>
      </c>
      <c r="K172">
        <v>21</v>
      </c>
      <c r="L172">
        <v>21</v>
      </c>
      <c r="M172">
        <v>21</v>
      </c>
      <c r="N172">
        <v>21</v>
      </c>
      <c r="O172">
        <v>21</v>
      </c>
      <c r="P172">
        <v>21</v>
      </c>
      <c r="Q172">
        <v>21</v>
      </c>
      <c r="R172">
        <v>20</v>
      </c>
      <c r="S172">
        <v>20</v>
      </c>
      <c r="T172">
        <v>20</v>
      </c>
      <c r="U172">
        <v>20</v>
      </c>
      <c r="V172">
        <v>19</v>
      </c>
      <c r="W172">
        <f t="shared" si="4"/>
        <v>21.5</v>
      </c>
      <c r="X172">
        <f t="shared" si="5"/>
        <v>20</v>
      </c>
    </row>
    <row r="173" spans="1:24" x14ac:dyDescent="0.35">
      <c r="A173" t="s">
        <v>174</v>
      </c>
      <c r="B173">
        <v>21</v>
      </c>
      <c r="C173">
        <v>21</v>
      </c>
      <c r="D173">
        <v>22</v>
      </c>
      <c r="E173">
        <v>22</v>
      </c>
      <c r="F173">
        <v>20</v>
      </c>
      <c r="G173">
        <v>20</v>
      </c>
      <c r="H173">
        <v>20</v>
      </c>
      <c r="I173">
        <v>21</v>
      </c>
      <c r="J173">
        <v>20</v>
      </c>
      <c r="K173">
        <v>19</v>
      </c>
      <c r="L173">
        <v>19</v>
      </c>
      <c r="M173">
        <v>19</v>
      </c>
      <c r="N173">
        <v>19</v>
      </c>
      <c r="O173">
        <v>19</v>
      </c>
      <c r="P173">
        <v>19</v>
      </c>
      <c r="Q173">
        <v>20</v>
      </c>
      <c r="R173">
        <v>19</v>
      </c>
      <c r="S173">
        <v>19</v>
      </c>
      <c r="T173">
        <v>19</v>
      </c>
      <c r="U173">
        <v>18</v>
      </c>
      <c r="V173">
        <v>17</v>
      </c>
      <c r="W173">
        <f t="shared" si="4"/>
        <v>20</v>
      </c>
      <c r="X173">
        <f t="shared" si="5"/>
        <v>18</v>
      </c>
    </row>
    <row r="174" spans="1:24" x14ac:dyDescent="0.35">
      <c r="A174" t="s">
        <v>175</v>
      </c>
      <c r="B174">
        <v>14</v>
      </c>
      <c r="C174">
        <v>14</v>
      </c>
      <c r="D174">
        <v>12</v>
      </c>
      <c r="E174">
        <v>12</v>
      </c>
      <c r="F174">
        <v>12</v>
      </c>
      <c r="G174">
        <v>12</v>
      </c>
      <c r="H174">
        <v>12</v>
      </c>
      <c r="I174">
        <v>12</v>
      </c>
      <c r="J174">
        <v>12</v>
      </c>
      <c r="K174">
        <v>13</v>
      </c>
      <c r="L174">
        <v>14</v>
      </c>
      <c r="M174">
        <v>13</v>
      </c>
      <c r="N174">
        <v>14</v>
      </c>
      <c r="O174">
        <v>15</v>
      </c>
      <c r="P174">
        <v>15</v>
      </c>
      <c r="Q174">
        <v>15</v>
      </c>
      <c r="R174">
        <v>15</v>
      </c>
      <c r="S174">
        <v>15</v>
      </c>
      <c r="T174">
        <v>15</v>
      </c>
      <c r="U174">
        <v>15</v>
      </c>
      <c r="V174">
        <v>15</v>
      </c>
      <c r="W174">
        <f t="shared" si="4"/>
        <v>14</v>
      </c>
      <c r="X174">
        <f t="shared" si="5"/>
        <v>15</v>
      </c>
    </row>
    <row r="175" spans="1:24" x14ac:dyDescent="0.35">
      <c r="A175" t="s">
        <v>176</v>
      </c>
      <c r="B175">
        <v>32</v>
      </c>
      <c r="C175">
        <v>32</v>
      </c>
      <c r="D175">
        <v>31</v>
      </c>
      <c r="E175">
        <v>30</v>
      </c>
      <c r="F175">
        <v>31</v>
      </c>
      <c r="G175">
        <v>30</v>
      </c>
      <c r="H175">
        <v>28</v>
      </c>
      <c r="I175">
        <v>28</v>
      </c>
      <c r="J175">
        <v>26</v>
      </c>
      <c r="K175">
        <v>24</v>
      </c>
      <c r="L175">
        <v>24</v>
      </c>
      <c r="M175">
        <v>24</v>
      </c>
      <c r="N175">
        <v>24</v>
      </c>
      <c r="O175">
        <v>23</v>
      </c>
      <c r="P175">
        <v>23</v>
      </c>
      <c r="Q175">
        <v>23</v>
      </c>
      <c r="R175">
        <v>23</v>
      </c>
      <c r="S175">
        <v>22</v>
      </c>
      <c r="T175">
        <v>21</v>
      </c>
      <c r="U175">
        <v>21</v>
      </c>
      <c r="V175">
        <v>21</v>
      </c>
      <c r="W175">
        <f t="shared" si="4"/>
        <v>28</v>
      </c>
      <c r="X175">
        <f t="shared" si="5"/>
        <v>22</v>
      </c>
    </row>
    <row r="176" spans="1:24" x14ac:dyDescent="0.35">
      <c r="A176" t="s">
        <v>177</v>
      </c>
      <c r="B176">
        <v>23</v>
      </c>
      <c r="C176">
        <v>25</v>
      </c>
      <c r="D176">
        <v>23</v>
      </c>
      <c r="E176">
        <v>24</v>
      </c>
      <c r="F176">
        <v>24</v>
      </c>
      <c r="G176">
        <v>24</v>
      </c>
      <c r="H176">
        <v>24</v>
      </c>
      <c r="I176">
        <v>24</v>
      </c>
      <c r="J176">
        <v>24</v>
      </c>
      <c r="K176">
        <v>24</v>
      </c>
      <c r="L176">
        <v>24</v>
      </c>
      <c r="M176">
        <v>25</v>
      </c>
      <c r="N176">
        <v>23</v>
      </c>
      <c r="O176">
        <v>24</v>
      </c>
      <c r="P176">
        <v>24</v>
      </c>
      <c r="Q176">
        <v>22</v>
      </c>
      <c r="R176">
        <v>22</v>
      </c>
      <c r="S176">
        <v>24</v>
      </c>
      <c r="T176">
        <v>23</v>
      </c>
      <c r="U176">
        <v>23</v>
      </c>
      <c r="V176">
        <v>23</v>
      </c>
      <c r="W176">
        <f t="shared" si="4"/>
        <v>24</v>
      </c>
      <c r="X176">
        <f t="shared" si="5"/>
        <v>23.5</v>
      </c>
    </row>
    <row r="177" spans="1:24" x14ac:dyDescent="0.35">
      <c r="A177" t="s">
        <v>178</v>
      </c>
      <c r="B177">
        <v>32</v>
      </c>
      <c r="C177">
        <v>35</v>
      </c>
      <c r="D177">
        <v>32</v>
      </c>
      <c r="E177">
        <v>32</v>
      </c>
      <c r="F177">
        <v>32</v>
      </c>
      <c r="G177">
        <v>35</v>
      </c>
      <c r="H177">
        <v>36</v>
      </c>
      <c r="I177">
        <v>35</v>
      </c>
      <c r="J177">
        <v>36</v>
      </c>
      <c r="K177">
        <v>36</v>
      </c>
      <c r="L177">
        <v>36</v>
      </c>
      <c r="M177">
        <v>36</v>
      </c>
      <c r="N177">
        <v>30</v>
      </c>
      <c r="O177">
        <v>31</v>
      </c>
      <c r="P177">
        <v>33</v>
      </c>
      <c r="Q177">
        <v>34</v>
      </c>
      <c r="R177">
        <v>35</v>
      </c>
      <c r="S177">
        <v>36</v>
      </c>
      <c r="T177">
        <v>36</v>
      </c>
      <c r="U177">
        <v>35</v>
      </c>
      <c r="V177">
        <v>34</v>
      </c>
      <c r="W177">
        <f t="shared" si="4"/>
        <v>32.5</v>
      </c>
      <c r="X177">
        <f t="shared" si="5"/>
        <v>32.5</v>
      </c>
    </row>
    <row r="178" spans="1:24" x14ac:dyDescent="0.35">
      <c r="A178" t="s">
        <v>179</v>
      </c>
      <c r="B178">
        <v>28</v>
      </c>
      <c r="C178">
        <v>28</v>
      </c>
      <c r="D178">
        <v>28</v>
      </c>
      <c r="E178">
        <v>28</v>
      </c>
      <c r="F178">
        <v>28</v>
      </c>
      <c r="G178">
        <v>27</v>
      </c>
      <c r="H178">
        <v>27</v>
      </c>
      <c r="I178">
        <v>26</v>
      </c>
      <c r="J178">
        <v>26</v>
      </c>
      <c r="K178">
        <v>25</v>
      </c>
      <c r="L178">
        <v>25</v>
      </c>
      <c r="M178">
        <v>26</v>
      </c>
      <c r="N178">
        <v>24</v>
      </c>
      <c r="O178">
        <v>23</v>
      </c>
      <c r="P178">
        <v>23</v>
      </c>
      <c r="Q178">
        <v>23</v>
      </c>
      <c r="R178">
        <v>20</v>
      </c>
      <c r="S178">
        <v>20</v>
      </c>
      <c r="T178">
        <v>20</v>
      </c>
      <c r="U178">
        <v>22</v>
      </c>
      <c r="V178">
        <v>22</v>
      </c>
      <c r="W178">
        <f t="shared" si="4"/>
        <v>26</v>
      </c>
      <c r="X178">
        <f t="shared" si="5"/>
        <v>22.5</v>
      </c>
    </row>
    <row r="179" spans="1:24" x14ac:dyDescent="0.35">
      <c r="A179" t="s">
        <v>180</v>
      </c>
      <c r="B179">
        <v>41</v>
      </c>
      <c r="C179">
        <v>41</v>
      </c>
      <c r="D179">
        <v>40</v>
      </c>
      <c r="E179">
        <v>44</v>
      </c>
      <c r="F179">
        <v>43</v>
      </c>
      <c r="G179">
        <v>43</v>
      </c>
      <c r="H179">
        <v>40</v>
      </c>
      <c r="I179">
        <v>43</v>
      </c>
      <c r="J179">
        <v>43</v>
      </c>
      <c r="K179">
        <v>45</v>
      </c>
      <c r="L179">
        <v>48</v>
      </c>
      <c r="M179">
        <v>49</v>
      </c>
      <c r="N179">
        <v>50</v>
      </c>
      <c r="O179">
        <v>46</v>
      </c>
      <c r="P179">
        <v>47</v>
      </c>
      <c r="Q179">
        <v>47</v>
      </c>
      <c r="R179">
        <v>44</v>
      </c>
      <c r="S179">
        <v>43</v>
      </c>
      <c r="T179">
        <v>45</v>
      </c>
      <c r="U179">
        <v>41</v>
      </c>
      <c r="V179">
        <v>41</v>
      </c>
      <c r="W179">
        <f t="shared" si="4"/>
        <v>45.5</v>
      </c>
      <c r="X179">
        <f t="shared" si="5"/>
        <v>43.5</v>
      </c>
    </row>
    <row r="180" spans="1:24" x14ac:dyDescent="0.35">
      <c r="A180" t="s">
        <v>181</v>
      </c>
      <c r="B180">
        <v>31</v>
      </c>
      <c r="C180">
        <v>31</v>
      </c>
      <c r="D180">
        <v>26</v>
      </c>
      <c r="E180">
        <v>25</v>
      </c>
      <c r="F180">
        <v>25</v>
      </c>
      <c r="G180">
        <v>26</v>
      </c>
      <c r="H180">
        <v>26</v>
      </c>
      <c r="I180">
        <v>26</v>
      </c>
      <c r="J180">
        <v>26</v>
      </c>
      <c r="K180">
        <v>24</v>
      </c>
      <c r="L180">
        <v>25</v>
      </c>
      <c r="M180">
        <v>25</v>
      </c>
      <c r="N180">
        <v>24</v>
      </c>
      <c r="O180">
        <v>24</v>
      </c>
      <c r="P180">
        <v>22</v>
      </c>
      <c r="Q180">
        <v>22</v>
      </c>
      <c r="R180">
        <v>21</v>
      </c>
      <c r="S180">
        <v>21</v>
      </c>
      <c r="T180">
        <v>21</v>
      </c>
      <c r="U180">
        <v>21</v>
      </c>
      <c r="V180">
        <v>23</v>
      </c>
      <c r="W180">
        <f t="shared" si="4"/>
        <v>27.5</v>
      </c>
      <c r="X180">
        <f t="shared" si="5"/>
        <v>23.5</v>
      </c>
    </row>
    <row r="181" spans="1:24" x14ac:dyDescent="0.35">
      <c r="A181" t="s">
        <v>182</v>
      </c>
      <c r="B181">
        <v>44</v>
      </c>
      <c r="C181">
        <v>45</v>
      </c>
      <c r="D181">
        <v>44</v>
      </c>
      <c r="E181">
        <v>45</v>
      </c>
      <c r="F181">
        <v>45</v>
      </c>
      <c r="G181">
        <v>45</v>
      </c>
      <c r="H181">
        <v>44</v>
      </c>
      <c r="I181">
        <v>44</v>
      </c>
      <c r="J181">
        <v>43</v>
      </c>
      <c r="K181">
        <v>43</v>
      </c>
      <c r="L181">
        <v>43</v>
      </c>
      <c r="M181">
        <v>44</v>
      </c>
      <c r="N181">
        <v>45</v>
      </c>
      <c r="O181">
        <v>45</v>
      </c>
      <c r="P181">
        <v>46</v>
      </c>
      <c r="Q181">
        <v>46</v>
      </c>
      <c r="R181">
        <v>46</v>
      </c>
      <c r="S181">
        <v>46</v>
      </c>
      <c r="T181">
        <v>45</v>
      </c>
      <c r="U181">
        <v>46</v>
      </c>
      <c r="V181">
        <v>46</v>
      </c>
      <c r="W181">
        <f t="shared" si="4"/>
        <v>45</v>
      </c>
      <c r="X181">
        <f t="shared" si="5"/>
        <v>45.5</v>
      </c>
    </row>
    <row r="182" spans="1:24" x14ac:dyDescent="0.35">
      <c r="A182" t="s">
        <v>183</v>
      </c>
      <c r="B182">
        <v>22</v>
      </c>
      <c r="C182">
        <v>22</v>
      </c>
      <c r="D182">
        <v>23</v>
      </c>
      <c r="E182">
        <v>23</v>
      </c>
      <c r="F182">
        <v>22</v>
      </c>
      <c r="G182">
        <v>23</v>
      </c>
      <c r="H182">
        <v>22</v>
      </c>
      <c r="I182">
        <v>22</v>
      </c>
      <c r="J182">
        <v>22</v>
      </c>
      <c r="K182">
        <v>22</v>
      </c>
      <c r="L182">
        <v>23</v>
      </c>
      <c r="M182">
        <v>24</v>
      </c>
      <c r="N182">
        <v>23</v>
      </c>
      <c r="O182">
        <v>23</v>
      </c>
      <c r="P182">
        <v>23</v>
      </c>
      <c r="Q182">
        <v>21</v>
      </c>
      <c r="R182">
        <v>21</v>
      </c>
      <c r="S182">
        <v>22</v>
      </c>
      <c r="T182">
        <v>22</v>
      </c>
      <c r="U182">
        <v>22</v>
      </c>
      <c r="V182">
        <v>22</v>
      </c>
      <c r="W182">
        <f t="shared" si="4"/>
        <v>22.5</v>
      </c>
      <c r="X182">
        <f t="shared" si="5"/>
        <v>22.5</v>
      </c>
    </row>
    <row r="183" spans="1:24" x14ac:dyDescent="0.35">
      <c r="A183" t="s">
        <v>184</v>
      </c>
      <c r="B183">
        <v>27</v>
      </c>
      <c r="C183">
        <v>27</v>
      </c>
      <c r="D183">
        <v>29</v>
      </c>
      <c r="E183">
        <v>29</v>
      </c>
      <c r="F183">
        <v>28</v>
      </c>
      <c r="G183">
        <v>27</v>
      </c>
      <c r="H183">
        <v>28</v>
      </c>
      <c r="I183">
        <v>26</v>
      </c>
      <c r="J183">
        <v>25</v>
      </c>
      <c r="K183">
        <v>25</v>
      </c>
      <c r="L183">
        <v>24</v>
      </c>
      <c r="M183">
        <v>24</v>
      </c>
      <c r="N183">
        <v>24</v>
      </c>
      <c r="O183">
        <v>25</v>
      </c>
      <c r="P183">
        <v>26</v>
      </c>
      <c r="Q183">
        <v>26</v>
      </c>
      <c r="R183">
        <v>25</v>
      </c>
      <c r="S183">
        <v>26</v>
      </c>
      <c r="T183">
        <v>26</v>
      </c>
      <c r="U183">
        <v>26</v>
      </c>
      <c r="V183">
        <v>26</v>
      </c>
      <c r="W183">
        <f t="shared" si="4"/>
        <v>25.5</v>
      </c>
      <c r="X183">
        <f t="shared" si="5"/>
        <v>25.5</v>
      </c>
    </row>
    <row r="184" spans="1:24" x14ac:dyDescent="0.35">
      <c r="A184" t="s">
        <v>185</v>
      </c>
      <c r="B184">
        <v>25</v>
      </c>
      <c r="C184">
        <v>23</v>
      </c>
      <c r="D184">
        <v>23</v>
      </c>
      <c r="E184">
        <v>23</v>
      </c>
      <c r="F184">
        <v>20</v>
      </c>
      <c r="G184">
        <v>21</v>
      </c>
      <c r="H184">
        <v>20</v>
      </c>
      <c r="I184">
        <v>21</v>
      </c>
      <c r="J184">
        <v>19</v>
      </c>
      <c r="K184">
        <v>19</v>
      </c>
      <c r="L184">
        <v>20</v>
      </c>
      <c r="M184">
        <v>21</v>
      </c>
      <c r="N184">
        <v>21</v>
      </c>
      <c r="O184">
        <v>20</v>
      </c>
      <c r="P184">
        <v>20</v>
      </c>
      <c r="Q184">
        <v>20</v>
      </c>
      <c r="R184">
        <v>20</v>
      </c>
      <c r="S184">
        <v>20</v>
      </c>
      <c r="T184">
        <v>20</v>
      </c>
      <c r="U184">
        <v>21</v>
      </c>
      <c r="V184">
        <v>22</v>
      </c>
      <c r="W184">
        <f t="shared" si="4"/>
        <v>22</v>
      </c>
      <c r="X184">
        <f t="shared" si="5"/>
        <v>21</v>
      </c>
    </row>
    <row r="185" spans="1:24" x14ac:dyDescent="0.35">
      <c r="A185" t="s">
        <v>186</v>
      </c>
      <c r="B185">
        <v>31</v>
      </c>
      <c r="C185">
        <v>31</v>
      </c>
      <c r="D185">
        <v>29</v>
      </c>
      <c r="E185">
        <v>30</v>
      </c>
      <c r="F185">
        <v>30</v>
      </c>
      <c r="G185">
        <v>28</v>
      </c>
      <c r="H185">
        <v>28</v>
      </c>
      <c r="I185">
        <v>28</v>
      </c>
      <c r="J185">
        <v>28</v>
      </c>
      <c r="K185">
        <v>29</v>
      </c>
      <c r="L185">
        <v>30</v>
      </c>
      <c r="M185">
        <v>31</v>
      </c>
      <c r="N185">
        <v>29</v>
      </c>
      <c r="O185">
        <v>28</v>
      </c>
      <c r="P185">
        <v>26</v>
      </c>
      <c r="Q185">
        <v>26</v>
      </c>
      <c r="R185">
        <v>27</v>
      </c>
      <c r="S185">
        <v>28</v>
      </c>
      <c r="T185">
        <v>27</v>
      </c>
      <c r="U185">
        <v>27</v>
      </c>
      <c r="V185">
        <v>27</v>
      </c>
      <c r="W185">
        <f t="shared" si="4"/>
        <v>30</v>
      </c>
      <c r="X185">
        <f t="shared" si="5"/>
        <v>27.5</v>
      </c>
    </row>
    <row r="186" spans="1:24" x14ac:dyDescent="0.35">
      <c r="A186" t="s">
        <v>187</v>
      </c>
      <c r="B186">
        <v>23</v>
      </c>
      <c r="C186">
        <v>22</v>
      </c>
      <c r="D186">
        <v>20</v>
      </c>
      <c r="E186">
        <v>20</v>
      </c>
      <c r="F186">
        <v>20</v>
      </c>
      <c r="G186">
        <v>20</v>
      </c>
      <c r="H186">
        <v>20</v>
      </c>
      <c r="I186">
        <v>20</v>
      </c>
      <c r="J186">
        <v>20</v>
      </c>
      <c r="K186">
        <v>20</v>
      </c>
      <c r="L186">
        <v>21</v>
      </c>
      <c r="M186">
        <v>20</v>
      </c>
      <c r="N186">
        <v>20</v>
      </c>
      <c r="O186">
        <v>20</v>
      </c>
      <c r="P186">
        <v>20</v>
      </c>
      <c r="Q186">
        <v>20</v>
      </c>
      <c r="R186">
        <v>20</v>
      </c>
      <c r="S186">
        <v>20</v>
      </c>
      <c r="T186">
        <v>20</v>
      </c>
      <c r="U186">
        <v>20</v>
      </c>
      <c r="V186">
        <v>20</v>
      </c>
      <c r="W186">
        <f t="shared" si="4"/>
        <v>21</v>
      </c>
      <c r="X186">
        <f t="shared" si="5"/>
        <v>20</v>
      </c>
    </row>
    <row r="187" spans="1:24" x14ac:dyDescent="0.35">
      <c r="A187" t="s">
        <v>188</v>
      </c>
      <c r="B187">
        <v>55</v>
      </c>
      <c r="C187">
        <v>57</v>
      </c>
      <c r="D187">
        <v>56</v>
      </c>
      <c r="E187">
        <v>56</v>
      </c>
      <c r="F187">
        <v>56</v>
      </c>
      <c r="G187">
        <v>57</v>
      </c>
      <c r="H187">
        <v>55</v>
      </c>
      <c r="I187">
        <v>53</v>
      </c>
      <c r="J187">
        <v>53</v>
      </c>
      <c r="K187">
        <v>53</v>
      </c>
      <c r="L187">
        <v>54</v>
      </c>
      <c r="M187">
        <v>55</v>
      </c>
      <c r="N187">
        <v>55</v>
      </c>
      <c r="O187">
        <v>55</v>
      </c>
      <c r="P187">
        <v>56</v>
      </c>
      <c r="Q187">
        <v>56</v>
      </c>
      <c r="R187">
        <v>55</v>
      </c>
      <c r="S187">
        <v>52</v>
      </c>
      <c r="T187">
        <v>52</v>
      </c>
      <c r="U187">
        <v>51</v>
      </c>
      <c r="V187">
        <v>52</v>
      </c>
      <c r="W187">
        <f t="shared" si="4"/>
        <v>56</v>
      </c>
      <c r="X187">
        <f t="shared" si="5"/>
        <v>53.5</v>
      </c>
    </row>
    <row r="188" spans="1:24" x14ac:dyDescent="0.35">
      <c r="A188" t="s">
        <v>189</v>
      </c>
      <c r="B188">
        <v>34</v>
      </c>
      <c r="C188">
        <v>32</v>
      </c>
      <c r="D188">
        <v>33</v>
      </c>
      <c r="E188">
        <v>34</v>
      </c>
      <c r="F188">
        <v>35</v>
      </c>
      <c r="G188">
        <v>34</v>
      </c>
      <c r="H188">
        <v>32</v>
      </c>
      <c r="I188">
        <v>33</v>
      </c>
      <c r="J188">
        <v>33</v>
      </c>
      <c r="K188">
        <v>35</v>
      </c>
      <c r="L188">
        <v>36</v>
      </c>
      <c r="M188">
        <v>36</v>
      </c>
      <c r="N188">
        <v>36</v>
      </c>
      <c r="O188">
        <v>36</v>
      </c>
      <c r="P188">
        <v>38</v>
      </c>
      <c r="Q188">
        <v>40</v>
      </c>
      <c r="R188">
        <v>40</v>
      </c>
      <c r="S188">
        <v>40</v>
      </c>
      <c r="T188">
        <v>38</v>
      </c>
      <c r="U188">
        <v>36</v>
      </c>
      <c r="V188">
        <v>35</v>
      </c>
      <c r="W188">
        <f t="shared" si="4"/>
        <v>34</v>
      </c>
      <c r="X188">
        <f t="shared" si="5"/>
        <v>35.5</v>
      </c>
    </row>
    <row r="189" spans="1:24" x14ac:dyDescent="0.35">
      <c r="A189" t="s">
        <v>190</v>
      </c>
      <c r="B189">
        <v>18</v>
      </c>
      <c r="C189">
        <v>17</v>
      </c>
      <c r="D189">
        <v>18</v>
      </c>
      <c r="E189">
        <v>17</v>
      </c>
      <c r="F189">
        <v>17</v>
      </c>
      <c r="G189">
        <v>17</v>
      </c>
      <c r="H189">
        <v>18</v>
      </c>
      <c r="I189">
        <v>18</v>
      </c>
      <c r="J189">
        <v>18</v>
      </c>
      <c r="K189">
        <v>19</v>
      </c>
      <c r="L189">
        <v>17</v>
      </c>
      <c r="M189">
        <v>16</v>
      </c>
      <c r="N189">
        <v>15</v>
      </c>
      <c r="O189">
        <v>16</v>
      </c>
      <c r="P189">
        <v>14</v>
      </c>
      <c r="Q189">
        <v>13</v>
      </c>
      <c r="R189">
        <v>14</v>
      </c>
      <c r="S189">
        <v>14</v>
      </c>
      <c r="T189">
        <v>14</v>
      </c>
      <c r="U189">
        <v>14</v>
      </c>
      <c r="V189">
        <v>13</v>
      </c>
      <c r="W189">
        <f t="shared" si="4"/>
        <v>16</v>
      </c>
      <c r="X189">
        <f t="shared" si="5"/>
        <v>14.5</v>
      </c>
    </row>
    <row r="190" spans="1:24" x14ac:dyDescent="0.35">
      <c r="A190" t="s">
        <v>191</v>
      </c>
      <c r="B190">
        <v>30</v>
      </c>
      <c r="C190">
        <v>30</v>
      </c>
      <c r="D190">
        <v>30</v>
      </c>
      <c r="E190">
        <v>30</v>
      </c>
      <c r="F190">
        <v>30</v>
      </c>
      <c r="G190">
        <v>30</v>
      </c>
      <c r="H190">
        <v>30</v>
      </c>
      <c r="I190">
        <v>29</v>
      </c>
      <c r="J190">
        <v>29</v>
      </c>
      <c r="K190">
        <v>27</v>
      </c>
      <c r="L190">
        <v>26</v>
      </c>
      <c r="M190">
        <v>27</v>
      </c>
      <c r="N190">
        <v>26</v>
      </c>
      <c r="O190">
        <v>25</v>
      </c>
      <c r="P190">
        <v>25</v>
      </c>
      <c r="Q190">
        <v>25</v>
      </c>
      <c r="R190">
        <v>25</v>
      </c>
      <c r="S190">
        <v>25</v>
      </c>
      <c r="T190">
        <v>25</v>
      </c>
      <c r="U190">
        <v>26</v>
      </c>
      <c r="V190">
        <v>25</v>
      </c>
      <c r="W190">
        <f t="shared" si="4"/>
        <v>28</v>
      </c>
      <c r="X190">
        <f t="shared" si="5"/>
        <v>25</v>
      </c>
    </row>
    <row r="191" spans="1:24" x14ac:dyDescent="0.35">
      <c r="A191" t="s">
        <v>192</v>
      </c>
      <c r="B191">
        <v>38</v>
      </c>
      <c r="C191">
        <v>38</v>
      </c>
      <c r="D191">
        <v>30</v>
      </c>
      <c r="E191">
        <v>30</v>
      </c>
      <c r="F191">
        <v>32</v>
      </c>
      <c r="G191">
        <v>34</v>
      </c>
      <c r="H191">
        <v>28</v>
      </c>
      <c r="I191">
        <v>27</v>
      </c>
      <c r="J191">
        <v>28</v>
      </c>
      <c r="K191">
        <v>30</v>
      </c>
      <c r="L191">
        <v>26</v>
      </c>
      <c r="M191">
        <v>25</v>
      </c>
      <c r="N191">
        <v>23</v>
      </c>
      <c r="O191">
        <v>22</v>
      </c>
      <c r="P191">
        <v>23</v>
      </c>
      <c r="Q191">
        <v>23</v>
      </c>
      <c r="R191">
        <v>24</v>
      </c>
      <c r="S191">
        <v>24</v>
      </c>
      <c r="T191">
        <v>24</v>
      </c>
      <c r="U191">
        <v>23</v>
      </c>
      <c r="V191">
        <v>22</v>
      </c>
      <c r="W191">
        <f t="shared" si="4"/>
        <v>30.5</v>
      </c>
      <c r="X191">
        <f t="shared" si="5"/>
        <v>22</v>
      </c>
    </row>
    <row r="192" spans="1:24" x14ac:dyDescent="0.35">
      <c r="A192" t="s">
        <v>193</v>
      </c>
      <c r="B192">
        <v>35</v>
      </c>
      <c r="C192">
        <v>36</v>
      </c>
      <c r="D192">
        <v>34</v>
      </c>
      <c r="E192">
        <v>34</v>
      </c>
      <c r="F192">
        <v>34</v>
      </c>
      <c r="G192">
        <v>34</v>
      </c>
      <c r="H192">
        <v>33</v>
      </c>
      <c r="I192">
        <v>33</v>
      </c>
      <c r="J192">
        <v>33</v>
      </c>
      <c r="K192">
        <v>34</v>
      </c>
      <c r="L192">
        <v>33</v>
      </c>
      <c r="M192">
        <v>34</v>
      </c>
      <c r="N192">
        <v>34</v>
      </c>
      <c r="O192">
        <v>33</v>
      </c>
      <c r="P192">
        <v>33</v>
      </c>
      <c r="Q192">
        <v>33</v>
      </c>
      <c r="R192">
        <v>31</v>
      </c>
      <c r="S192">
        <v>31</v>
      </c>
      <c r="T192">
        <v>32</v>
      </c>
      <c r="U192">
        <v>33</v>
      </c>
      <c r="V192">
        <v>33</v>
      </c>
      <c r="W192">
        <f t="shared" si="4"/>
        <v>35</v>
      </c>
      <c r="X192">
        <f t="shared" si="5"/>
        <v>33</v>
      </c>
    </row>
    <row r="193" spans="1:24" x14ac:dyDescent="0.35">
      <c r="A193" t="s">
        <v>194</v>
      </c>
      <c r="B193">
        <v>17</v>
      </c>
      <c r="C193">
        <v>17</v>
      </c>
      <c r="D193">
        <v>17</v>
      </c>
      <c r="E193">
        <v>17</v>
      </c>
      <c r="F193">
        <v>17</v>
      </c>
      <c r="G193">
        <v>17</v>
      </c>
      <c r="H193">
        <v>17</v>
      </c>
      <c r="I193">
        <v>17</v>
      </c>
      <c r="J193">
        <v>17</v>
      </c>
      <c r="K193">
        <v>15</v>
      </c>
      <c r="L193">
        <v>15</v>
      </c>
      <c r="M193">
        <v>15</v>
      </c>
      <c r="N193">
        <v>13</v>
      </c>
      <c r="O193">
        <v>12</v>
      </c>
      <c r="P193">
        <v>12</v>
      </c>
      <c r="Q193">
        <v>12</v>
      </c>
      <c r="R193">
        <v>12</v>
      </c>
      <c r="S193">
        <v>12</v>
      </c>
      <c r="T193">
        <v>14</v>
      </c>
      <c r="U193">
        <v>14</v>
      </c>
      <c r="V193">
        <v>13</v>
      </c>
      <c r="W193">
        <f t="shared" si="4"/>
        <v>15</v>
      </c>
      <c r="X193">
        <f t="shared" si="5"/>
        <v>12.5</v>
      </c>
    </row>
    <row r="194" spans="1:24" x14ac:dyDescent="0.35">
      <c r="A194" t="s">
        <v>195</v>
      </c>
      <c r="B194">
        <v>30</v>
      </c>
      <c r="C194">
        <v>32</v>
      </c>
      <c r="D194">
        <v>33</v>
      </c>
      <c r="E194">
        <v>34</v>
      </c>
      <c r="F194">
        <v>34</v>
      </c>
      <c r="G194">
        <v>33</v>
      </c>
      <c r="H194">
        <v>33</v>
      </c>
      <c r="I194">
        <v>34</v>
      </c>
      <c r="J194">
        <v>34</v>
      </c>
      <c r="K194">
        <v>35</v>
      </c>
      <c r="L194">
        <v>35</v>
      </c>
      <c r="M194">
        <v>35</v>
      </c>
      <c r="N194">
        <v>32</v>
      </c>
      <c r="O194">
        <v>32</v>
      </c>
      <c r="P194">
        <v>32</v>
      </c>
      <c r="Q194">
        <v>34</v>
      </c>
      <c r="R194">
        <v>32</v>
      </c>
      <c r="S194">
        <v>32</v>
      </c>
      <c r="T194">
        <v>32</v>
      </c>
      <c r="U194">
        <v>30</v>
      </c>
      <c r="V194">
        <v>30</v>
      </c>
      <c r="W194">
        <f t="shared" si="4"/>
        <v>32</v>
      </c>
      <c r="X194">
        <f t="shared" si="5"/>
        <v>31</v>
      </c>
    </row>
    <row r="195" spans="1:24" x14ac:dyDescent="0.35">
      <c r="A195" t="s">
        <v>196</v>
      </c>
      <c r="B195">
        <v>24</v>
      </c>
      <c r="C195">
        <v>24</v>
      </c>
      <c r="D195">
        <v>23</v>
      </c>
      <c r="E195">
        <v>23</v>
      </c>
      <c r="F195">
        <v>23</v>
      </c>
      <c r="G195">
        <v>22</v>
      </c>
      <c r="H195">
        <v>22</v>
      </c>
      <c r="I195">
        <v>21</v>
      </c>
      <c r="J195">
        <v>21</v>
      </c>
      <c r="K195">
        <v>22</v>
      </c>
      <c r="L195">
        <v>23</v>
      </c>
      <c r="M195">
        <v>24</v>
      </c>
      <c r="N195">
        <v>24</v>
      </c>
      <c r="O195">
        <v>24</v>
      </c>
      <c r="P195">
        <v>23</v>
      </c>
      <c r="Q195">
        <v>22</v>
      </c>
      <c r="R195">
        <v>22</v>
      </c>
      <c r="S195">
        <v>21</v>
      </c>
      <c r="T195">
        <v>22</v>
      </c>
      <c r="U195">
        <v>22</v>
      </c>
      <c r="V195">
        <v>21</v>
      </c>
      <c r="W195">
        <f t="shared" ref="W195:W258" si="6">(C195+N195)/2</f>
        <v>24</v>
      </c>
      <c r="X195">
        <f t="shared" ref="X195:X258" si="7">(O195+V195)/2</f>
        <v>22.5</v>
      </c>
    </row>
    <row r="196" spans="1:24" x14ac:dyDescent="0.35">
      <c r="A196" t="s">
        <v>197</v>
      </c>
      <c r="B196">
        <v>46</v>
      </c>
      <c r="C196">
        <v>43</v>
      </c>
      <c r="D196">
        <v>43</v>
      </c>
      <c r="E196">
        <v>43</v>
      </c>
      <c r="F196">
        <v>43</v>
      </c>
      <c r="G196">
        <v>43</v>
      </c>
      <c r="H196">
        <v>43</v>
      </c>
      <c r="I196">
        <v>43</v>
      </c>
      <c r="J196">
        <v>41</v>
      </c>
      <c r="K196">
        <v>42</v>
      </c>
      <c r="L196">
        <v>43</v>
      </c>
      <c r="M196">
        <v>43</v>
      </c>
      <c r="N196">
        <v>42</v>
      </c>
      <c r="O196">
        <v>44</v>
      </c>
      <c r="P196">
        <v>43</v>
      </c>
      <c r="Q196">
        <v>45</v>
      </c>
      <c r="R196">
        <v>45</v>
      </c>
      <c r="S196">
        <v>42</v>
      </c>
      <c r="T196">
        <v>42</v>
      </c>
      <c r="U196">
        <v>41</v>
      </c>
      <c r="V196">
        <v>41</v>
      </c>
      <c r="W196">
        <f t="shared" si="6"/>
        <v>42.5</v>
      </c>
      <c r="X196">
        <f t="shared" si="7"/>
        <v>42.5</v>
      </c>
    </row>
    <row r="197" spans="1:24" x14ac:dyDescent="0.35">
      <c r="A197" t="s">
        <v>198</v>
      </c>
      <c r="B197">
        <v>26</v>
      </c>
      <c r="C197">
        <v>25</v>
      </c>
      <c r="D197">
        <v>25</v>
      </c>
      <c r="E197">
        <v>26</v>
      </c>
      <c r="F197">
        <v>26</v>
      </c>
      <c r="G197">
        <v>26</v>
      </c>
      <c r="H197">
        <v>26</v>
      </c>
      <c r="I197">
        <v>26</v>
      </c>
      <c r="J197">
        <v>26</v>
      </c>
      <c r="K197">
        <v>26</v>
      </c>
      <c r="L197">
        <v>26</v>
      </c>
      <c r="M197">
        <v>25</v>
      </c>
      <c r="N197">
        <v>25</v>
      </c>
      <c r="O197">
        <v>25</v>
      </c>
      <c r="P197">
        <v>25</v>
      </c>
      <c r="Q197">
        <v>25</v>
      </c>
      <c r="R197">
        <v>25</v>
      </c>
      <c r="S197">
        <v>25</v>
      </c>
      <c r="T197">
        <v>25</v>
      </c>
      <c r="U197">
        <v>25</v>
      </c>
      <c r="V197">
        <v>25</v>
      </c>
      <c r="W197">
        <f t="shared" si="6"/>
        <v>25</v>
      </c>
      <c r="X197">
        <f t="shared" si="7"/>
        <v>25</v>
      </c>
    </row>
    <row r="198" spans="1:24" x14ac:dyDescent="0.35">
      <c r="A198" t="s">
        <v>199</v>
      </c>
      <c r="B198">
        <v>17</v>
      </c>
      <c r="C198">
        <v>17</v>
      </c>
      <c r="D198">
        <v>17</v>
      </c>
      <c r="E198">
        <v>17</v>
      </c>
      <c r="F198">
        <v>17</v>
      </c>
      <c r="G198">
        <v>17</v>
      </c>
      <c r="H198">
        <v>18</v>
      </c>
      <c r="I198">
        <v>17</v>
      </c>
      <c r="J198">
        <v>17</v>
      </c>
      <c r="K198">
        <v>17</v>
      </c>
      <c r="L198">
        <v>17</v>
      </c>
      <c r="M198">
        <v>17</v>
      </c>
      <c r="N198">
        <v>17</v>
      </c>
      <c r="O198">
        <v>17</v>
      </c>
      <c r="P198">
        <v>17</v>
      </c>
      <c r="Q198">
        <v>18</v>
      </c>
      <c r="R198">
        <v>18</v>
      </c>
      <c r="S198">
        <v>18</v>
      </c>
      <c r="T198">
        <v>18</v>
      </c>
      <c r="U198">
        <v>18</v>
      </c>
      <c r="V198">
        <v>18</v>
      </c>
      <c r="W198">
        <f t="shared" si="6"/>
        <v>17</v>
      </c>
      <c r="X198">
        <f t="shared" si="7"/>
        <v>17.5</v>
      </c>
    </row>
    <row r="199" spans="1:24" x14ac:dyDescent="0.35">
      <c r="A199" t="s">
        <v>200</v>
      </c>
      <c r="B199">
        <v>19</v>
      </c>
      <c r="C199">
        <v>21</v>
      </c>
      <c r="D199">
        <v>21</v>
      </c>
      <c r="E199">
        <v>23</v>
      </c>
      <c r="F199">
        <v>23</v>
      </c>
      <c r="G199">
        <v>21</v>
      </c>
      <c r="H199">
        <v>21</v>
      </c>
      <c r="I199">
        <v>21</v>
      </c>
      <c r="J199">
        <v>18</v>
      </c>
      <c r="K199">
        <v>17</v>
      </c>
      <c r="L199">
        <v>17</v>
      </c>
      <c r="M199">
        <v>15</v>
      </c>
      <c r="N199">
        <v>15</v>
      </c>
      <c r="O199">
        <v>14</v>
      </c>
      <c r="P199">
        <v>15</v>
      </c>
      <c r="Q199">
        <v>15</v>
      </c>
      <c r="R199">
        <v>14</v>
      </c>
      <c r="S199">
        <v>14</v>
      </c>
      <c r="T199">
        <v>14</v>
      </c>
      <c r="U199">
        <v>15</v>
      </c>
      <c r="V199">
        <v>15</v>
      </c>
      <c r="W199">
        <f t="shared" si="6"/>
        <v>18</v>
      </c>
      <c r="X199">
        <f t="shared" si="7"/>
        <v>14.5</v>
      </c>
    </row>
    <row r="200" spans="1:24" x14ac:dyDescent="0.35">
      <c r="A200" t="s">
        <v>201</v>
      </c>
      <c r="B200">
        <v>44</v>
      </c>
      <c r="C200">
        <v>41</v>
      </c>
      <c r="D200">
        <v>43</v>
      </c>
      <c r="E200">
        <v>43</v>
      </c>
      <c r="F200">
        <v>42</v>
      </c>
      <c r="G200">
        <v>40</v>
      </c>
      <c r="H200">
        <v>37</v>
      </c>
      <c r="I200">
        <v>37</v>
      </c>
      <c r="J200">
        <v>36</v>
      </c>
      <c r="K200">
        <v>36</v>
      </c>
      <c r="L200">
        <v>37</v>
      </c>
      <c r="M200">
        <v>39</v>
      </c>
      <c r="N200">
        <v>38</v>
      </c>
      <c r="O200">
        <v>38</v>
      </c>
      <c r="P200">
        <v>35</v>
      </c>
      <c r="Q200">
        <v>35</v>
      </c>
      <c r="R200">
        <v>34</v>
      </c>
      <c r="S200">
        <v>35</v>
      </c>
      <c r="T200">
        <v>33</v>
      </c>
      <c r="U200">
        <v>35</v>
      </c>
      <c r="V200">
        <v>36</v>
      </c>
      <c r="W200">
        <f t="shared" si="6"/>
        <v>39.5</v>
      </c>
      <c r="X200">
        <f t="shared" si="7"/>
        <v>37</v>
      </c>
    </row>
    <row r="201" spans="1:24" x14ac:dyDescent="0.35">
      <c r="A201" t="s">
        <v>202</v>
      </c>
      <c r="B201">
        <v>13</v>
      </c>
      <c r="C201">
        <v>13</v>
      </c>
      <c r="D201">
        <v>13</v>
      </c>
      <c r="E201">
        <v>13</v>
      </c>
      <c r="F201">
        <v>13</v>
      </c>
      <c r="G201">
        <v>13</v>
      </c>
      <c r="H201">
        <v>13</v>
      </c>
      <c r="I201">
        <v>13</v>
      </c>
      <c r="J201">
        <v>13</v>
      </c>
      <c r="K201">
        <v>13</v>
      </c>
      <c r="L201">
        <v>12</v>
      </c>
      <c r="M201">
        <v>12</v>
      </c>
      <c r="N201">
        <v>13</v>
      </c>
      <c r="O201">
        <v>15</v>
      </c>
      <c r="P201">
        <v>15</v>
      </c>
      <c r="Q201">
        <v>15</v>
      </c>
      <c r="R201">
        <v>15</v>
      </c>
      <c r="S201">
        <v>14</v>
      </c>
      <c r="T201">
        <v>14</v>
      </c>
      <c r="U201">
        <v>16</v>
      </c>
      <c r="V201">
        <v>16</v>
      </c>
      <c r="W201">
        <f t="shared" si="6"/>
        <v>13</v>
      </c>
      <c r="X201">
        <f t="shared" si="7"/>
        <v>15.5</v>
      </c>
    </row>
    <row r="202" spans="1:24" x14ac:dyDescent="0.35">
      <c r="A202" t="s">
        <v>203</v>
      </c>
      <c r="B202">
        <v>14</v>
      </c>
      <c r="C202">
        <v>15</v>
      </c>
      <c r="D202">
        <v>15</v>
      </c>
      <c r="E202">
        <v>15</v>
      </c>
      <c r="F202">
        <v>15</v>
      </c>
      <c r="G202">
        <v>15</v>
      </c>
      <c r="H202">
        <v>16</v>
      </c>
      <c r="I202">
        <v>16</v>
      </c>
      <c r="J202">
        <v>17</v>
      </c>
      <c r="K202">
        <v>16</v>
      </c>
      <c r="L202">
        <v>16</v>
      </c>
      <c r="M202">
        <v>17</v>
      </c>
      <c r="N202">
        <v>17</v>
      </c>
      <c r="O202">
        <v>16</v>
      </c>
      <c r="P202">
        <v>16</v>
      </c>
      <c r="Q202">
        <v>15</v>
      </c>
      <c r="R202">
        <v>15</v>
      </c>
      <c r="S202">
        <v>14</v>
      </c>
      <c r="T202">
        <v>14</v>
      </c>
      <c r="U202">
        <v>14</v>
      </c>
      <c r="V202">
        <v>13</v>
      </c>
      <c r="W202">
        <f t="shared" si="6"/>
        <v>16</v>
      </c>
      <c r="X202">
        <f t="shared" si="7"/>
        <v>14.5</v>
      </c>
    </row>
    <row r="203" spans="1:24" x14ac:dyDescent="0.35">
      <c r="A203" t="s">
        <v>204</v>
      </c>
      <c r="B203">
        <v>17</v>
      </c>
      <c r="C203">
        <v>17</v>
      </c>
      <c r="D203">
        <v>15</v>
      </c>
      <c r="E203">
        <v>15</v>
      </c>
      <c r="F203">
        <v>16</v>
      </c>
      <c r="G203">
        <v>16</v>
      </c>
      <c r="H203">
        <v>15</v>
      </c>
      <c r="I203">
        <v>16</v>
      </c>
      <c r="J203">
        <v>15</v>
      </c>
      <c r="K203">
        <v>15</v>
      </c>
      <c r="L203">
        <v>15</v>
      </c>
      <c r="M203">
        <v>15</v>
      </c>
      <c r="N203">
        <v>15</v>
      </c>
      <c r="O203">
        <v>15</v>
      </c>
      <c r="P203">
        <v>16</v>
      </c>
      <c r="Q203">
        <v>17</v>
      </c>
      <c r="R203">
        <v>15</v>
      </c>
      <c r="S203">
        <v>15</v>
      </c>
      <c r="T203">
        <v>15</v>
      </c>
      <c r="U203">
        <v>15</v>
      </c>
      <c r="V203">
        <v>15</v>
      </c>
      <c r="W203">
        <f t="shared" si="6"/>
        <v>16</v>
      </c>
      <c r="X203">
        <f t="shared" si="7"/>
        <v>15</v>
      </c>
    </row>
    <row r="204" spans="1:24" x14ac:dyDescent="0.35">
      <c r="A204" t="s">
        <v>205</v>
      </c>
      <c r="B204">
        <v>23</v>
      </c>
      <c r="C204">
        <v>24</v>
      </c>
      <c r="D204">
        <v>22</v>
      </c>
      <c r="E204">
        <v>21</v>
      </c>
      <c r="F204">
        <v>21</v>
      </c>
      <c r="G204">
        <v>21</v>
      </c>
      <c r="H204">
        <v>19</v>
      </c>
      <c r="I204">
        <v>21</v>
      </c>
      <c r="J204">
        <v>20</v>
      </c>
      <c r="K204">
        <v>18</v>
      </c>
      <c r="L204">
        <v>18</v>
      </c>
      <c r="M204">
        <v>18</v>
      </c>
      <c r="N204">
        <v>18</v>
      </c>
      <c r="O204">
        <v>18</v>
      </c>
      <c r="P204">
        <v>18</v>
      </c>
      <c r="Q204">
        <v>18</v>
      </c>
      <c r="R204">
        <v>18</v>
      </c>
      <c r="S204">
        <v>18</v>
      </c>
      <c r="T204">
        <v>17</v>
      </c>
      <c r="U204">
        <v>16</v>
      </c>
      <c r="V204">
        <v>15</v>
      </c>
      <c r="W204">
        <f t="shared" si="6"/>
        <v>21</v>
      </c>
      <c r="X204">
        <f t="shared" si="7"/>
        <v>16.5</v>
      </c>
    </row>
    <row r="205" spans="1:24" x14ac:dyDescent="0.35">
      <c r="A205" t="s">
        <v>206</v>
      </c>
      <c r="B205">
        <v>17</v>
      </c>
      <c r="C205">
        <v>17</v>
      </c>
      <c r="D205">
        <v>17</v>
      </c>
      <c r="E205">
        <v>17</v>
      </c>
      <c r="F205">
        <v>17</v>
      </c>
      <c r="G205">
        <v>17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17</v>
      </c>
      <c r="N205">
        <v>17</v>
      </c>
      <c r="O205">
        <v>16</v>
      </c>
      <c r="P205">
        <v>16</v>
      </c>
      <c r="Q205">
        <v>16</v>
      </c>
      <c r="R205">
        <v>16</v>
      </c>
      <c r="S205">
        <v>16</v>
      </c>
      <c r="T205">
        <v>16</v>
      </c>
      <c r="U205">
        <v>16</v>
      </c>
      <c r="V205">
        <v>16</v>
      </c>
      <c r="W205">
        <f t="shared" si="6"/>
        <v>17</v>
      </c>
      <c r="X205">
        <f t="shared" si="7"/>
        <v>16</v>
      </c>
    </row>
    <row r="206" spans="1:24" x14ac:dyDescent="0.35">
      <c r="A206" t="s">
        <v>207</v>
      </c>
      <c r="B206">
        <v>21</v>
      </c>
      <c r="C206">
        <v>21</v>
      </c>
      <c r="D206">
        <v>21</v>
      </c>
      <c r="E206">
        <v>21</v>
      </c>
      <c r="F206">
        <v>21</v>
      </c>
      <c r="G206">
        <v>21</v>
      </c>
      <c r="H206">
        <v>21</v>
      </c>
      <c r="I206">
        <v>21</v>
      </c>
      <c r="J206">
        <v>21</v>
      </c>
      <c r="K206">
        <v>21</v>
      </c>
      <c r="L206">
        <v>22</v>
      </c>
      <c r="M206">
        <v>19</v>
      </c>
      <c r="N206">
        <v>18</v>
      </c>
      <c r="O206">
        <v>19</v>
      </c>
      <c r="P206">
        <v>19</v>
      </c>
      <c r="Q206">
        <v>18</v>
      </c>
      <c r="R206">
        <v>18</v>
      </c>
      <c r="S206">
        <v>18</v>
      </c>
      <c r="T206">
        <v>19</v>
      </c>
      <c r="U206">
        <v>19</v>
      </c>
      <c r="V206">
        <v>19</v>
      </c>
      <c r="W206">
        <f t="shared" si="6"/>
        <v>19.5</v>
      </c>
      <c r="X206">
        <f t="shared" si="7"/>
        <v>19</v>
      </c>
    </row>
    <row r="207" spans="1:24" x14ac:dyDescent="0.35">
      <c r="A207" t="s">
        <v>208</v>
      </c>
      <c r="B207">
        <v>23</v>
      </c>
      <c r="C207">
        <v>22</v>
      </c>
      <c r="D207">
        <v>22</v>
      </c>
      <c r="E207">
        <v>22</v>
      </c>
      <c r="F207">
        <v>22</v>
      </c>
      <c r="G207">
        <v>22</v>
      </c>
      <c r="H207">
        <v>21</v>
      </c>
      <c r="I207">
        <v>21</v>
      </c>
      <c r="J207">
        <v>21</v>
      </c>
      <c r="K207">
        <v>22</v>
      </c>
      <c r="L207">
        <v>23</v>
      </c>
      <c r="M207">
        <v>23</v>
      </c>
      <c r="N207">
        <v>21</v>
      </c>
      <c r="O207">
        <v>22</v>
      </c>
      <c r="P207">
        <v>23</v>
      </c>
      <c r="Q207">
        <v>23</v>
      </c>
      <c r="R207">
        <v>23</v>
      </c>
      <c r="S207">
        <v>23</v>
      </c>
      <c r="T207">
        <v>22</v>
      </c>
      <c r="U207">
        <v>21</v>
      </c>
      <c r="V207">
        <v>20</v>
      </c>
      <c r="W207">
        <f t="shared" si="6"/>
        <v>21.5</v>
      </c>
      <c r="X207">
        <f t="shared" si="7"/>
        <v>21</v>
      </c>
    </row>
    <row r="208" spans="1:24" x14ac:dyDescent="0.35">
      <c r="A208" t="s">
        <v>209</v>
      </c>
      <c r="B208">
        <v>21</v>
      </c>
      <c r="C208">
        <v>21</v>
      </c>
      <c r="D208">
        <v>21</v>
      </c>
      <c r="E208">
        <v>21</v>
      </c>
      <c r="F208">
        <v>21</v>
      </c>
      <c r="G208">
        <v>22</v>
      </c>
      <c r="H208">
        <v>20</v>
      </c>
      <c r="I208">
        <v>20</v>
      </c>
      <c r="J208">
        <v>22</v>
      </c>
      <c r="K208">
        <v>22</v>
      </c>
      <c r="L208">
        <v>22</v>
      </c>
      <c r="M208">
        <v>22</v>
      </c>
      <c r="N208">
        <v>21</v>
      </c>
      <c r="O208">
        <v>22</v>
      </c>
      <c r="P208">
        <v>21</v>
      </c>
      <c r="Q208">
        <v>21</v>
      </c>
      <c r="R208">
        <v>21</v>
      </c>
      <c r="S208">
        <v>21</v>
      </c>
      <c r="T208">
        <v>19</v>
      </c>
      <c r="U208">
        <v>19</v>
      </c>
      <c r="V208">
        <v>20</v>
      </c>
      <c r="W208">
        <f t="shared" si="6"/>
        <v>21</v>
      </c>
      <c r="X208">
        <f t="shared" si="7"/>
        <v>21</v>
      </c>
    </row>
    <row r="209" spans="1:24" x14ac:dyDescent="0.35">
      <c r="A209" t="s">
        <v>210</v>
      </c>
      <c r="B209">
        <v>36</v>
      </c>
      <c r="C209">
        <v>35</v>
      </c>
      <c r="D209">
        <v>34</v>
      </c>
      <c r="E209">
        <v>33</v>
      </c>
      <c r="F209">
        <v>33</v>
      </c>
      <c r="G209">
        <v>34</v>
      </c>
      <c r="H209">
        <v>35</v>
      </c>
      <c r="I209">
        <v>35</v>
      </c>
      <c r="J209">
        <v>36</v>
      </c>
      <c r="K209">
        <v>34</v>
      </c>
      <c r="L209">
        <v>34</v>
      </c>
      <c r="M209">
        <v>35</v>
      </c>
      <c r="N209">
        <v>36</v>
      </c>
      <c r="O209">
        <v>35</v>
      </c>
      <c r="P209">
        <v>34</v>
      </c>
      <c r="Q209">
        <v>34</v>
      </c>
      <c r="R209">
        <v>33</v>
      </c>
      <c r="S209">
        <v>33</v>
      </c>
      <c r="T209">
        <v>33</v>
      </c>
      <c r="U209">
        <v>33</v>
      </c>
      <c r="V209">
        <v>32</v>
      </c>
      <c r="W209">
        <f t="shared" si="6"/>
        <v>35.5</v>
      </c>
      <c r="X209">
        <f t="shared" si="7"/>
        <v>33.5</v>
      </c>
    </row>
    <row r="210" spans="1:24" x14ac:dyDescent="0.35">
      <c r="A210" t="s">
        <v>211</v>
      </c>
      <c r="B210">
        <v>19</v>
      </c>
      <c r="C210">
        <v>18</v>
      </c>
      <c r="D210">
        <v>16</v>
      </c>
      <c r="E210">
        <v>16</v>
      </c>
      <c r="F210">
        <v>17</v>
      </c>
      <c r="G210">
        <v>17</v>
      </c>
      <c r="H210">
        <v>16</v>
      </c>
      <c r="I210">
        <v>17</v>
      </c>
      <c r="J210">
        <v>16</v>
      </c>
      <c r="K210">
        <v>18</v>
      </c>
      <c r="L210">
        <v>18</v>
      </c>
      <c r="M210">
        <v>22</v>
      </c>
      <c r="N210">
        <v>23</v>
      </c>
      <c r="O210">
        <v>20</v>
      </c>
      <c r="P210">
        <v>20</v>
      </c>
      <c r="Q210">
        <v>21</v>
      </c>
      <c r="R210">
        <v>21</v>
      </c>
      <c r="S210">
        <v>21</v>
      </c>
      <c r="T210">
        <v>21</v>
      </c>
      <c r="U210">
        <v>21</v>
      </c>
      <c r="V210">
        <v>21</v>
      </c>
      <c r="W210">
        <f t="shared" si="6"/>
        <v>20.5</v>
      </c>
      <c r="X210">
        <f t="shared" si="7"/>
        <v>20.5</v>
      </c>
    </row>
    <row r="211" spans="1:24" x14ac:dyDescent="0.35">
      <c r="A211" t="s">
        <v>212</v>
      </c>
      <c r="B211">
        <v>16</v>
      </c>
      <c r="C211">
        <v>15</v>
      </c>
      <c r="D211">
        <v>15</v>
      </c>
      <c r="E211">
        <v>16</v>
      </c>
      <c r="F211">
        <v>16</v>
      </c>
      <c r="G211">
        <v>15</v>
      </c>
      <c r="H211">
        <v>16</v>
      </c>
      <c r="I211">
        <v>17</v>
      </c>
      <c r="J211">
        <v>17</v>
      </c>
      <c r="K211">
        <v>18</v>
      </c>
      <c r="L211">
        <v>18</v>
      </c>
      <c r="M211">
        <v>18</v>
      </c>
      <c r="N211">
        <v>18</v>
      </c>
      <c r="O211">
        <v>18</v>
      </c>
      <c r="P211">
        <v>18</v>
      </c>
      <c r="Q211">
        <v>17</v>
      </c>
      <c r="R211">
        <v>16</v>
      </c>
      <c r="S211">
        <v>16</v>
      </c>
      <c r="T211">
        <v>17</v>
      </c>
      <c r="U211">
        <v>16</v>
      </c>
      <c r="V211">
        <v>15</v>
      </c>
      <c r="W211">
        <f t="shared" si="6"/>
        <v>16.5</v>
      </c>
      <c r="X211">
        <f t="shared" si="7"/>
        <v>16.5</v>
      </c>
    </row>
    <row r="212" spans="1:24" x14ac:dyDescent="0.35">
      <c r="A212" t="s">
        <v>213</v>
      </c>
      <c r="B212">
        <v>10</v>
      </c>
      <c r="C212">
        <v>9</v>
      </c>
      <c r="D212">
        <v>9</v>
      </c>
      <c r="E212">
        <v>9</v>
      </c>
      <c r="F212">
        <v>8</v>
      </c>
      <c r="G212">
        <v>8</v>
      </c>
      <c r="H212">
        <v>8</v>
      </c>
      <c r="I212">
        <v>8</v>
      </c>
      <c r="J212">
        <v>8</v>
      </c>
      <c r="K212">
        <v>9</v>
      </c>
      <c r="L212">
        <v>9</v>
      </c>
      <c r="M212">
        <v>9</v>
      </c>
      <c r="N212">
        <v>9</v>
      </c>
      <c r="O212">
        <v>8</v>
      </c>
      <c r="P212">
        <v>8</v>
      </c>
      <c r="Q212">
        <v>8</v>
      </c>
      <c r="R212">
        <v>8</v>
      </c>
      <c r="S212">
        <v>8</v>
      </c>
      <c r="T212">
        <v>8</v>
      </c>
      <c r="U212">
        <v>7</v>
      </c>
      <c r="V212">
        <v>7</v>
      </c>
      <c r="W212">
        <f t="shared" si="6"/>
        <v>9</v>
      </c>
      <c r="X212">
        <f t="shared" si="7"/>
        <v>7.5</v>
      </c>
    </row>
    <row r="213" spans="1:24" x14ac:dyDescent="0.35">
      <c r="A213" t="s">
        <v>214</v>
      </c>
      <c r="B213">
        <v>21</v>
      </c>
      <c r="C213">
        <v>21</v>
      </c>
      <c r="D213">
        <v>21</v>
      </c>
      <c r="E213">
        <v>20</v>
      </c>
      <c r="F213">
        <v>20</v>
      </c>
      <c r="G213">
        <v>20</v>
      </c>
      <c r="H213">
        <v>20</v>
      </c>
      <c r="I213">
        <v>22</v>
      </c>
      <c r="J213">
        <v>21</v>
      </c>
      <c r="K213">
        <v>22</v>
      </c>
      <c r="L213">
        <v>23</v>
      </c>
      <c r="M213">
        <v>23</v>
      </c>
      <c r="N213">
        <v>21</v>
      </c>
      <c r="O213">
        <v>21</v>
      </c>
      <c r="P213">
        <v>20</v>
      </c>
      <c r="Q213">
        <v>20</v>
      </c>
      <c r="R213">
        <v>20</v>
      </c>
      <c r="S213">
        <v>19</v>
      </c>
      <c r="T213">
        <v>19</v>
      </c>
      <c r="U213">
        <v>19</v>
      </c>
      <c r="V213">
        <v>19</v>
      </c>
      <c r="W213">
        <f t="shared" si="6"/>
        <v>21</v>
      </c>
      <c r="X213">
        <f t="shared" si="7"/>
        <v>20</v>
      </c>
    </row>
    <row r="214" spans="1:24" x14ac:dyDescent="0.35">
      <c r="A214" t="s">
        <v>215</v>
      </c>
      <c r="B214">
        <v>26</v>
      </c>
      <c r="C214">
        <v>25</v>
      </c>
      <c r="D214">
        <v>25</v>
      </c>
      <c r="E214">
        <v>26</v>
      </c>
      <c r="F214">
        <v>25</v>
      </c>
      <c r="G214">
        <v>26</v>
      </c>
      <c r="H214">
        <v>24</v>
      </c>
      <c r="I214">
        <v>24</v>
      </c>
      <c r="J214">
        <v>25</v>
      </c>
      <c r="K214">
        <v>23</v>
      </c>
      <c r="L214">
        <v>22</v>
      </c>
      <c r="M214">
        <v>24</v>
      </c>
      <c r="N214">
        <v>24</v>
      </c>
      <c r="O214">
        <v>23</v>
      </c>
      <c r="P214">
        <v>23</v>
      </c>
      <c r="Q214">
        <v>23</v>
      </c>
      <c r="R214">
        <v>24</v>
      </c>
      <c r="S214">
        <v>24</v>
      </c>
      <c r="T214">
        <v>24</v>
      </c>
      <c r="U214">
        <v>25</v>
      </c>
      <c r="V214">
        <v>25</v>
      </c>
      <c r="W214">
        <f t="shared" si="6"/>
        <v>24.5</v>
      </c>
      <c r="X214">
        <f t="shared" si="7"/>
        <v>24</v>
      </c>
    </row>
    <row r="215" spans="1:24" x14ac:dyDescent="0.35">
      <c r="A215" t="s">
        <v>216</v>
      </c>
      <c r="B215">
        <v>24</v>
      </c>
      <c r="C215">
        <v>24</v>
      </c>
      <c r="D215">
        <v>24</v>
      </c>
      <c r="E215">
        <v>24</v>
      </c>
      <c r="F215">
        <v>24</v>
      </c>
      <c r="G215">
        <v>24</v>
      </c>
      <c r="H215">
        <v>22</v>
      </c>
      <c r="I215">
        <v>21</v>
      </c>
      <c r="J215">
        <v>21</v>
      </c>
      <c r="K215">
        <v>21</v>
      </c>
      <c r="L215">
        <v>21</v>
      </c>
      <c r="M215">
        <v>20</v>
      </c>
      <c r="N215">
        <v>20</v>
      </c>
      <c r="O215">
        <v>20</v>
      </c>
      <c r="P215">
        <v>20</v>
      </c>
      <c r="Q215">
        <v>21</v>
      </c>
      <c r="R215">
        <v>21</v>
      </c>
      <c r="S215">
        <v>21</v>
      </c>
      <c r="T215">
        <v>21</v>
      </c>
      <c r="U215">
        <v>21</v>
      </c>
      <c r="V215">
        <v>21</v>
      </c>
      <c r="W215">
        <f t="shared" si="6"/>
        <v>22</v>
      </c>
      <c r="X215">
        <f t="shared" si="7"/>
        <v>20.5</v>
      </c>
    </row>
    <row r="216" spans="1:24" x14ac:dyDescent="0.35">
      <c r="A216" t="s">
        <v>217</v>
      </c>
      <c r="B216">
        <v>31</v>
      </c>
      <c r="C216">
        <v>31</v>
      </c>
      <c r="D216">
        <v>31</v>
      </c>
      <c r="E216">
        <v>30</v>
      </c>
      <c r="F216">
        <v>30</v>
      </c>
      <c r="G216">
        <v>31</v>
      </c>
      <c r="H216">
        <v>30</v>
      </c>
      <c r="I216">
        <v>30</v>
      </c>
      <c r="J216">
        <v>30</v>
      </c>
      <c r="K216">
        <v>29</v>
      </c>
      <c r="L216">
        <v>31</v>
      </c>
      <c r="M216">
        <v>31</v>
      </c>
      <c r="N216">
        <v>31</v>
      </c>
      <c r="O216">
        <v>31</v>
      </c>
      <c r="P216">
        <v>31</v>
      </c>
      <c r="Q216">
        <v>30</v>
      </c>
      <c r="R216">
        <v>30</v>
      </c>
      <c r="S216">
        <v>30</v>
      </c>
      <c r="T216">
        <v>30</v>
      </c>
      <c r="U216">
        <v>30</v>
      </c>
      <c r="V216">
        <v>28</v>
      </c>
      <c r="W216">
        <f t="shared" si="6"/>
        <v>31</v>
      </c>
      <c r="X216">
        <f t="shared" si="7"/>
        <v>29.5</v>
      </c>
    </row>
    <row r="217" spans="1:24" x14ac:dyDescent="0.35">
      <c r="A217" t="s">
        <v>218</v>
      </c>
      <c r="B217">
        <v>23</v>
      </c>
      <c r="C217">
        <v>23</v>
      </c>
      <c r="D217">
        <v>23</v>
      </c>
      <c r="E217">
        <v>24</v>
      </c>
      <c r="F217">
        <v>24</v>
      </c>
      <c r="G217">
        <v>24</v>
      </c>
      <c r="H217">
        <v>22</v>
      </c>
      <c r="I217">
        <v>22</v>
      </c>
      <c r="J217">
        <v>22</v>
      </c>
      <c r="K217">
        <v>23</v>
      </c>
      <c r="L217">
        <v>24</v>
      </c>
      <c r="M217">
        <v>23</v>
      </c>
      <c r="N217">
        <v>22</v>
      </c>
      <c r="O217">
        <v>21</v>
      </c>
      <c r="P217">
        <v>21</v>
      </c>
      <c r="Q217">
        <v>21</v>
      </c>
      <c r="R217">
        <v>21</v>
      </c>
      <c r="S217">
        <v>22</v>
      </c>
      <c r="T217">
        <v>22</v>
      </c>
      <c r="U217">
        <v>22</v>
      </c>
      <c r="V217">
        <v>22</v>
      </c>
      <c r="W217">
        <f t="shared" si="6"/>
        <v>22.5</v>
      </c>
      <c r="X217">
        <f t="shared" si="7"/>
        <v>21.5</v>
      </c>
    </row>
    <row r="218" spans="1:24" x14ac:dyDescent="0.35">
      <c r="A218" t="s">
        <v>219</v>
      </c>
      <c r="B218">
        <v>22</v>
      </c>
      <c r="C218">
        <v>22</v>
      </c>
      <c r="D218">
        <v>22</v>
      </c>
      <c r="E218">
        <v>22</v>
      </c>
      <c r="F218">
        <v>22</v>
      </c>
      <c r="G218">
        <v>22</v>
      </c>
      <c r="H218">
        <v>22</v>
      </c>
      <c r="I218">
        <v>22</v>
      </c>
      <c r="J218">
        <v>23</v>
      </c>
      <c r="K218">
        <v>23</v>
      </c>
      <c r="L218">
        <v>22</v>
      </c>
      <c r="M218">
        <v>22</v>
      </c>
      <c r="N218">
        <v>21</v>
      </c>
      <c r="O218">
        <v>22</v>
      </c>
      <c r="P218">
        <v>21</v>
      </c>
      <c r="Q218">
        <v>21</v>
      </c>
      <c r="R218">
        <v>20</v>
      </c>
      <c r="S218">
        <v>20</v>
      </c>
      <c r="T218">
        <v>19</v>
      </c>
      <c r="U218">
        <v>20</v>
      </c>
      <c r="V218">
        <v>19</v>
      </c>
      <c r="W218">
        <f t="shared" si="6"/>
        <v>21.5</v>
      </c>
      <c r="X218">
        <f t="shared" si="7"/>
        <v>20.5</v>
      </c>
    </row>
    <row r="219" spans="1:24" x14ac:dyDescent="0.35">
      <c r="A219" t="s">
        <v>220</v>
      </c>
      <c r="B219">
        <v>40</v>
      </c>
      <c r="C219">
        <v>40</v>
      </c>
      <c r="D219">
        <v>36</v>
      </c>
      <c r="E219">
        <v>33</v>
      </c>
      <c r="F219">
        <v>34</v>
      </c>
      <c r="G219">
        <v>34</v>
      </c>
      <c r="H219">
        <v>33</v>
      </c>
      <c r="I219">
        <v>34</v>
      </c>
      <c r="J219">
        <v>33</v>
      </c>
      <c r="K219">
        <v>34</v>
      </c>
      <c r="L219">
        <v>33</v>
      </c>
      <c r="M219">
        <v>34</v>
      </c>
      <c r="N219">
        <v>33</v>
      </c>
      <c r="O219">
        <v>33</v>
      </c>
      <c r="P219">
        <v>32</v>
      </c>
      <c r="Q219">
        <v>34</v>
      </c>
      <c r="R219">
        <v>34</v>
      </c>
      <c r="S219">
        <v>33</v>
      </c>
      <c r="T219">
        <v>33</v>
      </c>
      <c r="U219">
        <v>33</v>
      </c>
      <c r="V219">
        <v>33</v>
      </c>
      <c r="W219">
        <f t="shared" si="6"/>
        <v>36.5</v>
      </c>
      <c r="X219">
        <f t="shared" si="7"/>
        <v>33</v>
      </c>
    </row>
    <row r="220" spans="1:24" x14ac:dyDescent="0.35">
      <c r="A220" t="s">
        <v>221</v>
      </c>
      <c r="B220">
        <v>23</v>
      </c>
      <c r="C220">
        <v>22</v>
      </c>
      <c r="D220">
        <v>23</v>
      </c>
      <c r="E220">
        <v>24</v>
      </c>
      <c r="F220">
        <v>24</v>
      </c>
      <c r="G220">
        <v>25</v>
      </c>
      <c r="H220">
        <v>25</v>
      </c>
      <c r="I220">
        <v>26</v>
      </c>
      <c r="J220">
        <v>26</v>
      </c>
      <c r="K220">
        <v>28</v>
      </c>
      <c r="L220">
        <v>28</v>
      </c>
      <c r="M220">
        <v>28</v>
      </c>
      <c r="N220">
        <v>28</v>
      </c>
      <c r="O220">
        <v>29</v>
      </c>
      <c r="P220">
        <v>30</v>
      </c>
      <c r="Q220">
        <v>29</v>
      </c>
      <c r="R220">
        <v>30</v>
      </c>
      <c r="S220">
        <v>29</v>
      </c>
      <c r="T220">
        <v>29</v>
      </c>
      <c r="U220">
        <v>30</v>
      </c>
      <c r="V220">
        <v>28</v>
      </c>
      <c r="W220">
        <f t="shared" si="6"/>
        <v>25</v>
      </c>
      <c r="X220">
        <f t="shared" si="7"/>
        <v>28.5</v>
      </c>
    </row>
    <row r="221" spans="1:24" x14ac:dyDescent="0.35">
      <c r="A221" t="s">
        <v>222</v>
      </c>
      <c r="B221">
        <v>38</v>
      </c>
      <c r="C221">
        <v>36</v>
      </c>
      <c r="D221">
        <v>37</v>
      </c>
      <c r="E221">
        <v>37</v>
      </c>
      <c r="F221">
        <v>38</v>
      </c>
      <c r="G221">
        <v>38</v>
      </c>
      <c r="H221">
        <v>35</v>
      </c>
      <c r="I221">
        <v>34</v>
      </c>
      <c r="J221">
        <v>34</v>
      </c>
      <c r="K221">
        <v>35</v>
      </c>
      <c r="L221">
        <v>36</v>
      </c>
      <c r="M221">
        <v>37</v>
      </c>
      <c r="N221">
        <v>35</v>
      </c>
      <c r="O221">
        <v>36</v>
      </c>
      <c r="P221">
        <v>37</v>
      </c>
      <c r="Q221">
        <v>37</v>
      </c>
      <c r="R221">
        <v>38</v>
      </c>
      <c r="S221">
        <v>38</v>
      </c>
      <c r="T221">
        <v>39</v>
      </c>
      <c r="U221">
        <v>40</v>
      </c>
      <c r="V221">
        <v>37</v>
      </c>
      <c r="W221">
        <f t="shared" si="6"/>
        <v>35.5</v>
      </c>
      <c r="X221">
        <f t="shared" si="7"/>
        <v>36.5</v>
      </c>
    </row>
    <row r="222" spans="1:24" x14ac:dyDescent="0.35">
      <c r="A222" t="s">
        <v>223</v>
      </c>
      <c r="B222">
        <v>14</v>
      </c>
      <c r="C222">
        <v>11</v>
      </c>
      <c r="D222">
        <v>13</v>
      </c>
      <c r="E222">
        <v>13</v>
      </c>
      <c r="F222">
        <v>13</v>
      </c>
      <c r="G222">
        <v>13</v>
      </c>
      <c r="H222">
        <v>13</v>
      </c>
      <c r="I222">
        <v>14</v>
      </c>
      <c r="J222">
        <v>17</v>
      </c>
      <c r="K222">
        <v>15</v>
      </c>
      <c r="L222">
        <v>15</v>
      </c>
      <c r="M222">
        <v>17</v>
      </c>
      <c r="N222">
        <v>16</v>
      </c>
      <c r="O222">
        <v>16</v>
      </c>
      <c r="P222">
        <v>16</v>
      </c>
      <c r="Q222">
        <v>15</v>
      </c>
      <c r="R222">
        <v>13</v>
      </c>
      <c r="S222">
        <v>14</v>
      </c>
      <c r="T222">
        <v>14</v>
      </c>
      <c r="U222">
        <v>14</v>
      </c>
      <c r="V222">
        <v>16</v>
      </c>
      <c r="W222">
        <f t="shared" si="6"/>
        <v>13.5</v>
      </c>
      <c r="X222">
        <f t="shared" si="7"/>
        <v>16</v>
      </c>
    </row>
    <row r="223" spans="1:24" x14ac:dyDescent="0.35">
      <c r="A223" t="s">
        <v>224</v>
      </c>
      <c r="B223">
        <v>13</v>
      </c>
      <c r="C223">
        <v>13</v>
      </c>
      <c r="D223">
        <v>13</v>
      </c>
      <c r="E223">
        <v>13</v>
      </c>
      <c r="F223">
        <v>13</v>
      </c>
      <c r="G223">
        <v>13</v>
      </c>
      <c r="H223">
        <v>13</v>
      </c>
      <c r="I223">
        <v>13</v>
      </c>
      <c r="J223">
        <v>13</v>
      </c>
      <c r="K223">
        <v>14</v>
      </c>
      <c r="L223">
        <v>14</v>
      </c>
      <c r="M223">
        <v>14</v>
      </c>
      <c r="N223">
        <v>14</v>
      </c>
      <c r="O223">
        <v>13</v>
      </c>
      <c r="P223">
        <v>13</v>
      </c>
      <c r="Q223">
        <v>12</v>
      </c>
      <c r="R223">
        <v>12</v>
      </c>
      <c r="S223">
        <v>12</v>
      </c>
      <c r="T223">
        <v>12</v>
      </c>
      <c r="U223">
        <v>12</v>
      </c>
      <c r="V223">
        <v>12</v>
      </c>
      <c r="W223">
        <f t="shared" si="6"/>
        <v>13.5</v>
      </c>
      <c r="X223">
        <f t="shared" si="7"/>
        <v>12.5</v>
      </c>
    </row>
    <row r="224" spans="1:24" x14ac:dyDescent="0.35">
      <c r="A224" t="s">
        <v>225</v>
      </c>
      <c r="B224">
        <v>35</v>
      </c>
      <c r="C224">
        <v>34</v>
      </c>
      <c r="D224">
        <v>34</v>
      </c>
      <c r="E224">
        <v>34</v>
      </c>
      <c r="F224">
        <v>34</v>
      </c>
      <c r="G224">
        <v>33</v>
      </c>
      <c r="H224">
        <v>32</v>
      </c>
      <c r="I224">
        <v>30</v>
      </c>
      <c r="J224">
        <v>30</v>
      </c>
      <c r="K224">
        <v>31</v>
      </c>
      <c r="L224">
        <v>29</v>
      </c>
      <c r="M224">
        <v>30</v>
      </c>
      <c r="N224">
        <v>29</v>
      </c>
      <c r="O224">
        <v>29</v>
      </c>
      <c r="P224">
        <v>29</v>
      </c>
      <c r="Q224">
        <v>29</v>
      </c>
      <c r="R224">
        <v>28</v>
      </c>
      <c r="S224">
        <v>27</v>
      </c>
      <c r="T224">
        <v>27</v>
      </c>
      <c r="U224">
        <v>28</v>
      </c>
      <c r="V224">
        <v>28</v>
      </c>
      <c r="W224">
        <f t="shared" si="6"/>
        <v>31.5</v>
      </c>
      <c r="X224">
        <f t="shared" si="7"/>
        <v>28.5</v>
      </c>
    </row>
    <row r="225" spans="1:24" x14ac:dyDescent="0.35">
      <c r="A225" t="s">
        <v>226</v>
      </c>
      <c r="B225">
        <v>21</v>
      </c>
      <c r="C225">
        <v>22</v>
      </c>
      <c r="D225">
        <v>22</v>
      </c>
      <c r="E225">
        <v>22</v>
      </c>
      <c r="F225">
        <v>21</v>
      </c>
      <c r="G225">
        <v>21</v>
      </c>
      <c r="H225">
        <v>21</v>
      </c>
      <c r="I225">
        <v>21</v>
      </c>
      <c r="J225">
        <v>21</v>
      </c>
      <c r="K225">
        <v>18</v>
      </c>
      <c r="L225">
        <v>21</v>
      </c>
      <c r="M225">
        <v>20</v>
      </c>
      <c r="N225">
        <v>21</v>
      </c>
      <c r="O225">
        <v>22</v>
      </c>
      <c r="P225">
        <v>19</v>
      </c>
      <c r="Q225">
        <v>20</v>
      </c>
      <c r="R225">
        <v>20</v>
      </c>
      <c r="S225">
        <v>20</v>
      </c>
      <c r="T225">
        <v>19</v>
      </c>
      <c r="U225">
        <v>20</v>
      </c>
      <c r="V225">
        <v>20</v>
      </c>
      <c r="W225">
        <f t="shared" si="6"/>
        <v>21.5</v>
      </c>
      <c r="X225">
        <f t="shared" si="7"/>
        <v>21</v>
      </c>
    </row>
    <row r="226" spans="1:24" x14ac:dyDescent="0.35">
      <c r="A226" t="s">
        <v>227</v>
      </c>
      <c r="B226">
        <v>33</v>
      </c>
      <c r="C226">
        <v>33</v>
      </c>
      <c r="D226">
        <v>34</v>
      </c>
      <c r="E226">
        <v>36</v>
      </c>
      <c r="F226">
        <v>35</v>
      </c>
      <c r="G226">
        <v>35</v>
      </c>
      <c r="H226">
        <v>35</v>
      </c>
      <c r="I226">
        <v>35</v>
      </c>
      <c r="J226">
        <v>34</v>
      </c>
      <c r="K226">
        <v>33</v>
      </c>
      <c r="L226">
        <v>33</v>
      </c>
      <c r="M226">
        <v>34</v>
      </c>
      <c r="N226">
        <v>28</v>
      </c>
      <c r="O226">
        <v>29</v>
      </c>
      <c r="P226">
        <v>29</v>
      </c>
      <c r="Q226">
        <v>28</v>
      </c>
      <c r="R226">
        <v>27</v>
      </c>
      <c r="S226">
        <v>27</v>
      </c>
      <c r="T226">
        <v>26</v>
      </c>
      <c r="U226">
        <v>25</v>
      </c>
      <c r="V226">
        <v>25</v>
      </c>
      <c r="W226">
        <f t="shared" si="6"/>
        <v>30.5</v>
      </c>
      <c r="X226">
        <f t="shared" si="7"/>
        <v>27</v>
      </c>
    </row>
    <row r="227" spans="1:24" x14ac:dyDescent="0.35">
      <c r="A227" t="s">
        <v>228</v>
      </c>
      <c r="B227">
        <v>52</v>
      </c>
      <c r="C227">
        <v>52</v>
      </c>
      <c r="D227">
        <v>53</v>
      </c>
      <c r="E227">
        <v>53</v>
      </c>
      <c r="F227">
        <v>51</v>
      </c>
      <c r="G227">
        <v>51</v>
      </c>
      <c r="H227">
        <v>50</v>
      </c>
      <c r="I227">
        <v>47</v>
      </c>
      <c r="J227">
        <v>48</v>
      </c>
      <c r="K227">
        <v>48</v>
      </c>
      <c r="L227">
        <v>48</v>
      </c>
      <c r="M227">
        <v>49</v>
      </c>
      <c r="N227">
        <v>48</v>
      </c>
      <c r="O227">
        <v>47</v>
      </c>
      <c r="P227">
        <v>47</v>
      </c>
      <c r="Q227">
        <v>46</v>
      </c>
      <c r="R227">
        <v>46</v>
      </c>
      <c r="S227">
        <v>43</v>
      </c>
      <c r="T227">
        <v>44</v>
      </c>
      <c r="U227">
        <v>44</v>
      </c>
      <c r="V227">
        <v>45</v>
      </c>
      <c r="W227">
        <f t="shared" si="6"/>
        <v>50</v>
      </c>
      <c r="X227">
        <f t="shared" si="7"/>
        <v>46</v>
      </c>
    </row>
    <row r="228" spans="1:24" x14ac:dyDescent="0.35">
      <c r="A228" t="s">
        <v>229</v>
      </c>
      <c r="B228">
        <v>20</v>
      </c>
      <c r="C228">
        <v>19</v>
      </c>
      <c r="D228">
        <v>20</v>
      </c>
      <c r="E228">
        <v>20</v>
      </c>
      <c r="F228">
        <v>20</v>
      </c>
      <c r="G228">
        <v>17</v>
      </c>
      <c r="H228">
        <v>18</v>
      </c>
      <c r="I228">
        <v>19</v>
      </c>
      <c r="J228">
        <v>18</v>
      </c>
      <c r="K228">
        <v>18</v>
      </c>
      <c r="L228">
        <v>18</v>
      </c>
      <c r="M228">
        <v>18</v>
      </c>
      <c r="N228">
        <v>18</v>
      </c>
      <c r="O228">
        <v>18</v>
      </c>
      <c r="P228">
        <v>19</v>
      </c>
      <c r="Q228">
        <v>17</v>
      </c>
      <c r="R228">
        <v>16</v>
      </c>
      <c r="S228">
        <v>16</v>
      </c>
      <c r="T228">
        <v>17</v>
      </c>
      <c r="U228">
        <v>16</v>
      </c>
      <c r="V228">
        <v>16</v>
      </c>
      <c r="W228">
        <f t="shared" si="6"/>
        <v>18.5</v>
      </c>
      <c r="X228">
        <f t="shared" si="7"/>
        <v>17</v>
      </c>
    </row>
    <row r="229" spans="1:24" x14ac:dyDescent="0.35">
      <c r="A229" t="s">
        <v>230</v>
      </c>
      <c r="B229">
        <v>40</v>
      </c>
      <c r="C229">
        <v>39</v>
      </c>
      <c r="D229">
        <v>38</v>
      </c>
      <c r="E229">
        <v>39</v>
      </c>
      <c r="F229">
        <v>40</v>
      </c>
      <c r="G229">
        <v>43</v>
      </c>
      <c r="H229">
        <v>40</v>
      </c>
      <c r="I229">
        <v>41</v>
      </c>
      <c r="J229">
        <v>44</v>
      </c>
      <c r="K229">
        <v>41</v>
      </c>
      <c r="L229">
        <v>42</v>
      </c>
      <c r="M229">
        <v>39</v>
      </c>
      <c r="N229">
        <v>39</v>
      </c>
      <c r="O229">
        <v>38</v>
      </c>
      <c r="P229">
        <v>38</v>
      </c>
      <c r="Q229">
        <v>40</v>
      </c>
      <c r="R229">
        <v>42</v>
      </c>
      <c r="S229">
        <v>43</v>
      </c>
      <c r="T229">
        <v>43</v>
      </c>
      <c r="U229">
        <v>44</v>
      </c>
      <c r="V229">
        <v>44</v>
      </c>
      <c r="W229">
        <f t="shared" si="6"/>
        <v>39</v>
      </c>
      <c r="X229">
        <f t="shared" si="7"/>
        <v>41</v>
      </c>
    </row>
    <row r="230" spans="1:24" x14ac:dyDescent="0.35">
      <c r="A230" t="s">
        <v>231</v>
      </c>
      <c r="B230">
        <v>33</v>
      </c>
      <c r="C230">
        <v>33</v>
      </c>
      <c r="D230">
        <v>33</v>
      </c>
      <c r="E230">
        <v>32</v>
      </c>
      <c r="F230">
        <v>31</v>
      </c>
      <c r="G230">
        <v>31</v>
      </c>
      <c r="H230">
        <v>30</v>
      </c>
      <c r="I230">
        <v>32</v>
      </c>
      <c r="J230">
        <v>32</v>
      </c>
      <c r="K230">
        <v>30</v>
      </c>
      <c r="L230">
        <v>28</v>
      </c>
      <c r="M230">
        <v>30</v>
      </c>
      <c r="N230">
        <v>30</v>
      </c>
      <c r="O230">
        <v>28</v>
      </c>
      <c r="P230">
        <v>27</v>
      </c>
      <c r="Q230">
        <v>27</v>
      </c>
      <c r="R230">
        <v>28</v>
      </c>
      <c r="S230">
        <v>28</v>
      </c>
      <c r="T230">
        <v>28</v>
      </c>
      <c r="U230">
        <v>28</v>
      </c>
      <c r="V230">
        <v>25</v>
      </c>
      <c r="W230">
        <f t="shared" si="6"/>
        <v>31.5</v>
      </c>
      <c r="X230">
        <f t="shared" si="7"/>
        <v>26.5</v>
      </c>
    </row>
    <row r="231" spans="1:24" x14ac:dyDescent="0.35">
      <c r="A231" t="s">
        <v>232</v>
      </c>
      <c r="B231">
        <v>16</v>
      </c>
      <c r="C231">
        <v>17</v>
      </c>
      <c r="D231">
        <v>16</v>
      </c>
      <c r="E231">
        <v>17</v>
      </c>
      <c r="F231">
        <v>17</v>
      </c>
      <c r="G231">
        <v>18</v>
      </c>
      <c r="H231">
        <v>18</v>
      </c>
      <c r="I231">
        <v>19</v>
      </c>
      <c r="J231">
        <v>17</v>
      </c>
      <c r="K231">
        <v>17</v>
      </c>
      <c r="L231">
        <v>16</v>
      </c>
      <c r="M231">
        <v>16</v>
      </c>
      <c r="N231">
        <v>15</v>
      </c>
      <c r="O231">
        <v>16</v>
      </c>
      <c r="P231">
        <v>15</v>
      </c>
      <c r="Q231">
        <v>16</v>
      </c>
      <c r="R231">
        <v>15</v>
      </c>
      <c r="S231">
        <v>14</v>
      </c>
      <c r="T231">
        <v>13</v>
      </c>
      <c r="U231">
        <v>13</v>
      </c>
      <c r="V231">
        <v>13</v>
      </c>
      <c r="W231">
        <f t="shared" si="6"/>
        <v>16</v>
      </c>
      <c r="X231">
        <f t="shared" si="7"/>
        <v>14.5</v>
      </c>
    </row>
    <row r="232" spans="1:24" x14ac:dyDescent="0.35">
      <c r="A232" t="s">
        <v>233</v>
      </c>
      <c r="B232">
        <v>16</v>
      </c>
      <c r="C232">
        <v>17</v>
      </c>
      <c r="D232">
        <v>17</v>
      </c>
      <c r="E232">
        <v>17</v>
      </c>
      <c r="F232">
        <v>17</v>
      </c>
      <c r="G232">
        <v>17</v>
      </c>
      <c r="H232">
        <v>17</v>
      </c>
      <c r="I232">
        <v>16</v>
      </c>
      <c r="J232">
        <v>14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f t="shared" si="6"/>
        <v>16</v>
      </c>
      <c r="X232">
        <f t="shared" si="7"/>
        <v>15</v>
      </c>
    </row>
    <row r="233" spans="1:24" x14ac:dyDescent="0.35">
      <c r="A233" t="s">
        <v>234</v>
      </c>
      <c r="B233">
        <v>10</v>
      </c>
      <c r="C233">
        <v>11</v>
      </c>
      <c r="D233">
        <v>11</v>
      </c>
      <c r="E233">
        <v>11</v>
      </c>
      <c r="F233">
        <v>11</v>
      </c>
      <c r="G233">
        <v>11</v>
      </c>
      <c r="H233">
        <v>11</v>
      </c>
      <c r="I233">
        <v>11</v>
      </c>
      <c r="J233">
        <v>11</v>
      </c>
      <c r="K233">
        <v>13</v>
      </c>
      <c r="L233">
        <v>13</v>
      </c>
      <c r="M233">
        <v>15</v>
      </c>
      <c r="N233">
        <v>15</v>
      </c>
      <c r="O233">
        <v>15</v>
      </c>
      <c r="P233">
        <v>15</v>
      </c>
      <c r="Q233">
        <v>16</v>
      </c>
      <c r="R233">
        <v>16</v>
      </c>
      <c r="S233">
        <v>16</v>
      </c>
      <c r="T233">
        <v>16</v>
      </c>
      <c r="U233">
        <v>15</v>
      </c>
      <c r="V233">
        <v>16</v>
      </c>
      <c r="W233">
        <f t="shared" si="6"/>
        <v>13</v>
      </c>
      <c r="X233">
        <f t="shared" si="7"/>
        <v>15.5</v>
      </c>
    </row>
    <row r="234" spans="1:24" x14ac:dyDescent="0.35">
      <c r="A234" t="s">
        <v>235</v>
      </c>
      <c r="B234">
        <v>53</v>
      </c>
      <c r="C234">
        <v>56</v>
      </c>
      <c r="D234">
        <v>54</v>
      </c>
      <c r="E234">
        <v>54</v>
      </c>
      <c r="F234">
        <v>51</v>
      </c>
      <c r="G234">
        <v>51</v>
      </c>
      <c r="H234">
        <v>49</v>
      </c>
      <c r="I234">
        <v>50</v>
      </c>
      <c r="J234">
        <v>50</v>
      </c>
      <c r="K234">
        <v>52</v>
      </c>
      <c r="L234">
        <v>54</v>
      </c>
      <c r="M234">
        <v>54</v>
      </c>
      <c r="N234">
        <v>51</v>
      </c>
      <c r="O234">
        <v>55</v>
      </c>
      <c r="P234">
        <v>55</v>
      </c>
      <c r="Q234">
        <v>55</v>
      </c>
      <c r="R234">
        <v>54</v>
      </c>
      <c r="S234">
        <v>52</v>
      </c>
      <c r="T234">
        <v>51</v>
      </c>
      <c r="U234">
        <v>51</v>
      </c>
      <c r="V234">
        <v>52</v>
      </c>
      <c r="W234">
        <f t="shared" si="6"/>
        <v>53.5</v>
      </c>
      <c r="X234">
        <f t="shared" si="7"/>
        <v>53.5</v>
      </c>
    </row>
    <row r="235" spans="1:24" x14ac:dyDescent="0.35">
      <c r="A235" t="s">
        <v>236</v>
      </c>
      <c r="B235">
        <v>16</v>
      </c>
      <c r="C235">
        <v>17</v>
      </c>
      <c r="D235">
        <v>17</v>
      </c>
      <c r="E235">
        <v>17</v>
      </c>
      <c r="F235">
        <v>18</v>
      </c>
      <c r="G235">
        <v>18</v>
      </c>
      <c r="H235">
        <v>18</v>
      </c>
      <c r="I235">
        <v>18</v>
      </c>
      <c r="J235">
        <v>17</v>
      </c>
      <c r="K235">
        <v>16</v>
      </c>
      <c r="L235">
        <v>15</v>
      </c>
      <c r="M235">
        <v>16</v>
      </c>
      <c r="N235">
        <v>16</v>
      </c>
      <c r="O235">
        <v>14</v>
      </c>
      <c r="P235">
        <v>14</v>
      </c>
      <c r="Q235">
        <v>12</v>
      </c>
      <c r="R235">
        <v>12</v>
      </c>
      <c r="S235">
        <v>12</v>
      </c>
      <c r="T235">
        <v>12</v>
      </c>
      <c r="U235">
        <v>11</v>
      </c>
      <c r="V235">
        <v>11</v>
      </c>
      <c r="W235">
        <f t="shared" si="6"/>
        <v>16.5</v>
      </c>
      <c r="X235">
        <f t="shared" si="7"/>
        <v>12.5</v>
      </c>
    </row>
    <row r="236" spans="1:24" x14ac:dyDescent="0.35">
      <c r="A236" t="s">
        <v>237</v>
      </c>
      <c r="B236">
        <v>16</v>
      </c>
      <c r="C236">
        <v>17</v>
      </c>
      <c r="D236">
        <v>16</v>
      </c>
      <c r="E236">
        <v>16</v>
      </c>
      <c r="F236">
        <v>16</v>
      </c>
      <c r="G236">
        <v>16</v>
      </c>
      <c r="H236">
        <v>15</v>
      </c>
      <c r="I236">
        <v>14</v>
      </c>
      <c r="J236">
        <v>15</v>
      </c>
      <c r="K236">
        <v>14</v>
      </c>
      <c r="L236">
        <v>16</v>
      </c>
      <c r="M236">
        <v>15</v>
      </c>
      <c r="N236">
        <v>14</v>
      </c>
      <c r="O236">
        <v>15</v>
      </c>
      <c r="P236">
        <v>14</v>
      </c>
      <c r="Q236">
        <v>13</v>
      </c>
      <c r="R236">
        <v>13</v>
      </c>
      <c r="S236">
        <v>13</v>
      </c>
      <c r="T236">
        <v>14</v>
      </c>
      <c r="U236">
        <v>15</v>
      </c>
      <c r="V236">
        <v>15</v>
      </c>
      <c r="W236">
        <f t="shared" si="6"/>
        <v>15.5</v>
      </c>
      <c r="X236">
        <f t="shared" si="7"/>
        <v>15</v>
      </c>
    </row>
    <row r="237" spans="1:24" x14ac:dyDescent="0.35">
      <c r="A237" t="s">
        <v>238</v>
      </c>
      <c r="B237">
        <v>35</v>
      </c>
      <c r="C237">
        <v>32</v>
      </c>
      <c r="D237">
        <v>33</v>
      </c>
      <c r="E237">
        <v>35</v>
      </c>
      <c r="F237">
        <v>33</v>
      </c>
      <c r="G237">
        <v>33</v>
      </c>
      <c r="H237">
        <v>34</v>
      </c>
      <c r="I237">
        <v>33</v>
      </c>
      <c r="J237">
        <v>32</v>
      </c>
      <c r="K237">
        <v>32</v>
      </c>
      <c r="L237">
        <v>32</v>
      </c>
      <c r="M237">
        <v>34</v>
      </c>
      <c r="N237">
        <v>32</v>
      </c>
      <c r="O237">
        <v>30</v>
      </c>
      <c r="P237">
        <v>29</v>
      </c>
      <c r="Q237">
        <v>28</v>
      </c>
      <c r="R237">
        <v>27</v>
      </c>
      <c r="S237">
        <v>27</v>
      </c>
      <c r="T237">
        <v>27</v>
      </c>
      <c r="U237">
        <v>27</v>
      </c>
      <c r="V237">
        <v>27</v>
      </c>
      <c r="W237">
        <f t="shared" si="6"/>
        <v>32</v>
      </c>
      <c r="X237">
        <f t="shared" si="7"/>
        <v>28.5</v>
      </c>
    </row>
    <row r="238" spans="1:24" x14ac:dyDescent="0.35">
      <c r="A238" t="s">
        <v>239</v>
      </c>
      <c r="B238">
        <v>27</v>
      </c>
      <c r="C238">
        <v>26</v>
      </c>
      <c r="D238">
        <v>26</v>
      </c>
      <c r="E238">
        <v>25</v>
      </c>
      <c r="F238">
        <v>23</v>
      </c>
      <c r="G238">
        <v>23</v>
      </c>
      <c r="H238">
        <v>20</v>
      </c>
      <c r="I238">
        <v>20</v>
      </c>
      <c r="J238">
        <v>20</v>
      </c>
      <c r="K238">
        <v>20</v>
      </c>
      <c r="L238">
        <v>19</v>
      </c>
      <c r="M238">
        <v>21</v>
      </c>
      <c r="N238">
        <v>20</v>
      </c>
      <c r="O238">
        <v>18</v>
      </c>
      <c r="P238">
        <v>18</v>
      </c>
      <c r="Q238">
        <v>17</v>
      </c>
      <c r="R238">
        <v>18</v>
      </c>
      <c r="S238">
        <v>18</v>
      </c>
      <c r="T238">
        <v>18</v>
      </c>
      <c r="U238">
        <v>17</v>
      </c>
      <c r="V238">
        <v>17</v>
      </c>
      <c r="W238">
        <f t="shared" si="6"/>
        <v>23</v>
      </c>
      <c r="X238">
        <f t="shared" si="7"/>
        <v>17.5</v>
      </c>
    </row>
    <row r="239" spans="1:24" x14ac:dyDescent="0.35">
      <c r="A239" t="s">
        <v>240</v>
      </c>
      <c r="B239">
        <v>25</v>
      </c>
      <c r="C239">
        <v>24</v>
      </c>
      <c r="D239">
        <v>24</v>
      </c>
      <c r="E239">
        <v>23</v>
      </c>
      <c r="F239">
        <v>24</v>
      </c>
      <c r="G239">
        <v>22</v>
      </c>
      <c r="H239">
        <v>23</v>
      </c>
      <c r="I239">
        <v>23</v>
      </c>
      <c r="J239">
        <v>22</v>
      </c>
      <c r="K239">
        <v>21</v>
      </c>
      <c r="L239">
        <v>21</v>
      </c>
      <c r="M239">
        <v>23</v>
      </c>
      <c r="N239">
        <v>21</v>
      </c>
      <c r="O239">
        <v>21</v>
      </c>
      <c r="P239">
        <v>24</v>
      </c>
      <c r="Q239">
        <v>24</v>
      </c>
      <c r="R239">
        <v>22</v>
      </c>
      <c r="S239">
        <v>21</v>
      </c>
      <c r="T239">
        <v>18</v>
      </c>
      <c r="U239">
        <v>20</v>
      </c>
      <c r="V239">
        <v>18</v>
      </c>
      <c r="W239">
        <f t="shared" si="6"/>
        <v>22.5</v>
      </c>
      <c r="X239">
        <f t="shared" si="7"/>
        <v>19.5</v>
      </c>
    </row>
    <row r="240" spans="1:24" x14ac:dyDescent="0.35">
      <c r="A240" t="s">
        <v>241</v>
      </c>
      <c r="B240">
        <v>18</v>
      </c>
      <c r="C240">
        <v>17</v>
      </c>
      <c r="D240">
        <v>18</v>
      </c>
      <c r="E240">
        <v>21</v>
      </c>
      <c r="F240">
        <v>19</v>
      </c>
      <c r="G240">
        <v>19</v>
      </c>
      <c r="H240">
        <v>20</v>
      </c>
      <c r="I240">
        <v>20</v>
      </c>
      <c r="J240">
        <v>20</v>
      </c>
      <c r="K240">
        <v>18</v>
      </c>
      <c r="L240">
        <v>18</v>
      </c>
      <c r="M240">
        <v>18</v>
      </c>
      <c r="N240">
        <v>19</v>
      </c>
      <c r="O240">
        <v>20</v>
      </c>
      <c r="P240">
        <v>20</v>
      </c>
      <c r="Q240">
        <v>21</v>
      </c>
      <c r="R240">
        <v>21</v>
      </c>
      <c r="S240">
        <v>22</v>
      </c>
      <c r="T240">
        <v>22</v>
      </c>
      <c r="U240">
        <v>22</v>
      </c>
      <c r="V240">
        <v>23</v>
      </c>
      <c r="W240">
        <f t="shared" si="6"/>
        <v>18</v>
      </c>
      <c r="X240">
        <f t="shared" si="7"/>
        <v>21.5</v>
      </c>
    </row>
    <row r="241" spans="1:24" x14ac:dyDescent="0.35">
      <c r="A241" t="s">
        <v>242</v>
      </c>
      <c r="B241">
        <v>30</v>
      </c>
      <c r="C241">
        <v>31</v>
      </c>
      <c r="D241">
        <v>30</v>
      </c>
      <c r="E241">
        <v>30</v>
      </c>
      <c r="F241">
        <v>30</v>
      </c>
      <c r="G241">
        <v>29</v>
      </c>
      <c r="H241">
        <v>28</v>
      </c>
      <c r="I241">
        <v>29</v>
      </c>
      <c r="J241">
        <v>29</v>
      </c>
      <c r="K241">
        <v>29</v>
      </c>
      <c r="L241">
        <v>30</v>
      </c>
      <c r="M241">
        <v>31</v>
      </c>
      <c r="N241">
        <v>30</v>
      </c>
      <c r="O241">
        <v>30</v>
      </c>
      <c r="P241">
        <v>31</v>
      </c>
      <c r="Q241">
        <v>31</v>
      </c>
      <c r="R241">
        <v>31</v>
      </c>
      <c r="S241">
        <v>32</v>
      </c>
      <c r="T241">
        <v>30</v>
      </c>
      <c r="U241">
        <v>30</v>
      </c>
      <c r="V241">
        <v>29</v>
      </c>
      <c r="W241">
        <f t="shared" si="6"/>
        <v>30.5</v>
      </c>
      <c r="X241">
        <f t="shared" si="7"/>
        <v>29.5</v>
      </c>
    </row>
    <row r="242" spans="1:24" x14ac:dyDescent="0.35">
      <c r="A242" t="s">
        <v>243</v>
      </c>
      <c r="B242">
        <v>14</v>
      </c>
      <c r="C242">
        <v>13</v>
      </c>
      <c r="D242">
        <v>13</v>
      </c>
      <c r="E242">
        <v>12</v>
      </c>
      <c r="F242">
        <v>13</v>
      </c>
      <c r="G242">
        <v>12</v>
      </c>
      <c r="H242">
        <v>12</v>
      </c>
      <c r="I242">
        <v>12</v>
      </c>
      <c r="J242">
        <v>12</v>
      </c>
      <c r="K242">
        <v>11</v>
      </c>
      <c r="L242">
        <v>12</v>
      </c>
      <c r="M242">
        <v>12</v>
      </c>
      <c r="N242">
        <v>11</v>
      </c>
      <c r="O242">
        <v>11</v>
      </c>
      <c r="P242">
        <v>11</v>
      </c>
      <c r="Q242">
        <v>11</v>
      </c>
      <c r="R242">
        <v>10</v>
      </c>
      <c r="S242">
        <v>10</v>
      </c>
      <c r="T242">
        <v>10</v>
      </c>
      <c r="U242">
        <v>10</v>
      </c>
      <c r="V242">
        <v>8</v>
      </c>
      <c r="W242">
        <f t="shared" si="6"/>
        <v>12</v>
      </c>
      <c r="X242">
        <f t="shared" si="7"/>
        <v>9.5</v>
      </c>
    </row>
    <row r="243" spans="1:24" x14ac:dyDescent="0.35">
      <c r="A243" t="s">
        <v>244</v>
      </c>
      <c r="B243">
        <v>42</v>
      </c>
      <c r="C243">
        <v>43</v>
      </c>
      <c r="D243">
        <v>45</v>
      </c>
      <c r="E243">
        <v>42</v>
      </c>
      <c r="F243">
        <v>42</v>
      </c>
      <c r="G243">
        <v>42</v>
      </c>
      <c r="H243">
        <v>43</v>
      </c>
      <c r="I243">
        <v>43</v>
      </c>
      <c r="J243">
        <v>45</v>
      </c>
      <c r="K243">
        <v>43</v>
      </c>
      <c r="L243">
        <v>46</v>
      </c>
      <c r="M243">
        <v>46</v>
      </c>
      <c r="N243">
        <v>42</v>
      </c>
      <c r="O243">
        <v>40</v>
      </c>
      <c r="P243">
        <v>41</v>
      </c>
      <c r="Q243">
        <v>41</v>
      </c>
      <c r="R243">
        <v>46</v>
      </c>
      <c r="S243">
        <v>45</v>
      </c>
      <c r="T243">
        <v>48</v>
      </c>
      <c r="U243">
        <v>48</v>
      </c>
      <c r="V243">
        <v>45</v>
      </c>
      <c r="W243">
        <f t="shared" si="6"/>
        <v>42.5</v>
      </c>
      <c r="X243">
        <f t="shared" si="7"/>
        <v>42.5</v>
      </c>
    </row>
    <row r="244" spans="1:24" x14ac:dyDescent="0.35">
      <c r="A244" t="s">
        <v>245</v>
      </c>
      <c r="B244">
        <v>9</v>
      </c>
      <c r="C244">
        <v>9</v>
      </c>
      <c r="D244">
        <v>9</v>
      </c>
      <c r="E244">
        <v>9</v>
      </c>
      <c r="F244">
        <v>9</v>
      </c>
      <c r="G244">
        <v>9</v>
      </c>
      <c r="H244">
        <v>8</v>
      </c>
      <c r="I244">
        <v>8</v>
      </c>
      <c r="J244">
        <v>8</v>
      </c>
      <c r="K244">
        <v>8</v>
      </c>
      <c r="L244">
        <v>8</v>
      </c>
      <c r="M244">
        <v>7</v>
      </c>
      <c r="N244">
        <v>7</v>
      </c>
      <c r="O244">
        <v>7</v>
      </c>
      <c r="P244">
        <v>7</v>
      </c>
      <c r="Q244">
        <v>7</v>
      </c>
      <c r="R244">
        <v>7</v>
      </c>
      <c r="S244">
        <v>7</v>
      </c>
      <c r="T244">
        <v>7</v>
      </c>
      <c r="U244">
        <v>7</v>
      </c>
      <c r="V244">
        <v>7</v>
      </c>
      <c r="W244">
        <f t="shared" si="6"/>
        <v>8</v>
      </c>
      <c r="X244">
        <f t="shared" si="7"/>
        <v>7</v>
      </c>
    </row>
    <row r="245" spans="1:24" x14ac:dyDescent="0.35">
      <c r="A245" t="s">
        <v>246</v>
      </c>
      <c r="B245">
        <v>11</v>
      </c>
      <c r="C245">
        <v>10</v>
      </c>
      <c r="D245">
        <v>11</v>
      </c>
      <c r="E245">
        <v>11</v>
      </c>
      <c r="F245">
        <v>11</v>
      </c>
      <c r="G245">
        <v>9</v>
      </c>
      <c r="H245">
        <v>9</v>
      </c>
      <c r="I245">
        <v>11</v>
      </c>
      <c r="J245">
        <v>11</v>
      </c>
      <c r="K245">
        <v>11</v>
      </c>
      <c r="L245">
        <v>11</v>
      </c>
      <c r="M245">
        <v>12</v>
      </c>
      <c r="N245">
        <v>11</v>
      </c>
      <c r="O245">
        <v>12</v>
      </c>
      <c r="P245">
        <v>12</v>
      </c>
      <c r="Q245">
        <v>11</v>
      </c>
      <c r="R245">
        <v>12</v>
      </c>
      <c r="S245">
        <v>12</v>
      </c>
      <c r="T245">
        <v>12</v>
      </c>
      <c r="U245">
        <v>11</v>
      </c>
      <c r="V245">
        <v>11</v>
      </c>
      <c r="W245">
        <f t="shared" si="6"/>
        <v>10.5</v>
      </c>
      <c r="X245">
        <f t="shared" si="7"/>
        <v>11.5</v>
      </c>
    </row>
    <row r="246" spans="1:24" x14ac:dyDescent="0.35">
      <c r="A246" t="s">
        <v>247</v>
      </c>
      <c r="B246">
        <v>28</v>
      </c>
      <c r="C246">
        <v>27</v>
      </c>
      <c r="D246">
        <v>26</v>
      </c>
      <c r="E246">
        <v>26</v>
      </c>
      <c r="F246">
        <v>26</v>
      </c>
      <c r="G246">
        <v>28</v>
      </c>
      <c r="H246">
        <v>28</v>
      </c>
      <c r="I246">
        <v>28</v>
      </c>
      <c r="J246">
        <v>27</v>
      </c>
      <c r="K246">
        <v>27</v>
      </c>
      <c r="L246">
        <v>23</v>
      </c>
      <c r="M246">
        <v>25</v>
      </c>
      <c r="N246">
        <v>24</v>
      </c>
      <c r="O246">
        <v>24</v>
      </c>
      <c r="P246">
        <v>25</v>
      </c>
      <c r="Q246">
        <v>26</v>
      </c>
      <c r="R246">
        <v>26</v>
      </c>
      <c r="S246">
        <v>27</v>
      </c>
      <c r="T246">
        <v>26</v>
      </c>
      <c r="U246">
        <v>26</v>
      </c>
      <c r="V246">
        <v>26</v>
      </c>
      <c r="W246">
        <f t="shared" si="6"/>
        <v>25.5</v>
      </c>
      <c r="X246">
        <f t="shared" si="7"/>
        <v>25</v>
      </c>
    </row>
    <row r="247" spans="1:24" x14ac:dyDescent="0.35">
      <c r="A247" t="s">
        <v>248</v>
      </c>
      <c r="B247">
        <v>11</v>
      </c>
      <c r="C247">
        <v>11</v>
      </c>
      <c r="D247">
        <v>11</v>
      </c>
      <c r="E247">
        <v>11</v>
      </c>
      <c r="F247">
        <v>11</v>
      </c>
      <c r="G247">
        <v>11</v>
      </c>
      <c r="H247">
        <v>11</v>
      </c>
      <c r="I247">
        <v>11</v>
      </c>
      <c r="J247">
        <v>11</v>
      </c>
      <c r="K247">
        <v>11</v>
      </c>
      <c r="L247">
        <v>10</v>
      </c>
      <c r="M247">
        <v>10</v>
      </c>
      <c r="N247">
        <v>10</v>
      </c>
      <c r="O247">
        <v>9</v>
      </c>
      <c r="P247">
        <v>10</v>
      </c>
      <c r="Q247">
        <v>10</v>
      </c>
      <c r="R247">
        <v>10</v>
      </c>
      <c r="S247">
        <v>9</v>
      </c>
      <c r="T247">
        <v>9</v>
      </c>
      <c r="U247">
        <v>9</v>
      </c>
      <c r="V247">
        <v>9</v>
      </c>
      <c r="W247">
        <f t="shared" si="6"/>
        <v>10.5</v>
      </c>
      <c r="X247">
        <f t="shared" si="7"/>
        <v>9</v>
      </c>
    </row>
    <row r="248" spans="1:24" x14ac:dyDescent="0.35">
      <c r="A248" t="s">
        <v>249</v>
      </c>
      <c r="B248">
        <v>11</v>
      </c>
      <c r="C248">
        <v>11</v>
      </c>
      <c r="D248">
        <v>11</v>
      </c>
      <c r="E248">
        <v>11</v>
      </c>
      <c r="F248">
        <v>11</v>
      </c>
      <c r="G248">
        <v>11</v>
      </c>
      <c r="H248">
        <v>11</v>
      </c>
      <c r="I248">
        <v>12</v>
      </c>
      <c r="J248">
        <v>12</v>
      </c>
      <c r="K248">
        <v>12</v>
      </c>
      <c r="L248">
        <v>12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f t="shared" si="6"/>
        <v>10.5</v>
      </c>
      <c r="X248">
        <f t="shared" si="7"/>
        <v>10</v>
      </c>
    </row>
    <row r="249" spans="1:24" x14ac:dyDescent="0.35">
      <c r="A249" t="s">
        <v>250</v>
      </c>
      <c r="B249">
        <v>9</v>
      </c>
      <c r="C249">
        <v>8</v>
      </c>
      <c r="D249">
        <v>8</v>
      </c>
      <c r="E249">
        <v>8</v>
      </c>
      <c r="F249">
        <v>8</v>
      </c>
      <c r="G249">
        <v>8</v>
      </c>
      <c r="H249">
        <v>8</v>
      </c>
      <c r="I249">
        <v>8</v>
      </c>
      <c r="J249">
        <v>8</v>
      </c>
      <c r="K249">
        <v>8</v>
      </c>
      <c r="L249">
        <v>9</v>
      </c>
      <c r="M249">
        <v>9</v>
      </c>
      <c r="N249">
        <v>10</v>
      </c>
      <c r="O249">
        <v>10</v>
      </c>
      <c r="P249">
        <v>10</v>
      </c>
      <c r="Q249">
        <v>11</v>
      </c>
      <c r="R249">
        <v>11</v>
      </c>
      <c r="S249">
        <v>10</v>
      </c>
      <c r="T249">
        <v>10</v>
      </c>
      <c r="U249">
        <v>11</v>
      </c>
      <c r="V249">
        <v>11</v>
      </c>
      <c r="W249">
        <f t="shared" si="6"/>
        <v>9</v>
      </c>
      <c r="X249">
        <f t="shared" si="7"/>
        <v>10.5</v>
      </c>
    </row>
    <row r="250" spans="1:24" x14ac:dyDescent="0.35">
      <c r="A250" t="s">
        <v>251</v>
      </c>
      <c r="B250">
        <v>17</v>
      </c>
      <c r="C250">
        <v>17</v>
      </c>
      <c r="D250">
        <v>17</v>
      </c>
      <c r="E250">
        <v>17</v>
      </c>
      <c r="F250">
        <v>17</v>
      </c>
      <c r="G250">
        <v>17</v>
      </c>
      <c r="H250">
        <v>16</v>
      </c>
      <c r="I250">
        <v>17</v>
      </c>
      <c r="J250">
        <v>17</v>
      </c>
      <c r="K250">
        <v>17</v>
      </c>
      <c r="L250">
        <v>17</v>
      </c>
      <c r="M250">
        <v>17</v>
      </c>
      <c r="N250">
        <v>17</v>
      </c>
      <c r="O250">
        <v>16</v>
      </c>
      <c r="P250">
        <v>16</v>
      </c>
      <c r="Q250">
        <v>16</v>
      </c>
      <c r="R250">
        <v>14</v>
      </c>
      <c r="S250">
        <v>14</v>
      </c>
      <c r="T250">
        <v>13</v>
      </c>
      <c r="U250">
        <v>14</v>
      </c>
      <c r="V250">
        <v>15</v>
      </c>
      <c r="W250">
        <f t="shared" si="6"/>
        <v>17</v>
      </c>
      <c r="X250">
        <f t="shared" si="7"/>
        <v>15.5</v>
      </c>
    </row>
    <row r="251" spans="1:24" x14ac:dyDescent="0.35">
      <c r="A251" t="s">
        <v>252</v>
      </c>
      <c r="B251">
        <v>19</v>
      </c>
      <c r="C251">
        <v>19</v>
      </c>
      <c r="D251">
        <v>18</v>
      </c>
      <c r="E251">
        <v>18</v>
      </c>
      <c r="F251">
        <v>17</v>
      </c>
      <c r="G251">
        <v>16</v>
      </c>
      <c r="H251">
        <v>17</v>
      </c>
      <c r="I251">
        <v>17</v>
      </c>
      <c r="J251">
        <v>18</v>
      </c>
      <c r="K251">
        <v>17</v>
      </c>
      <c r="L251">
        <v>18</v>
      </c>
      <c r="M251">
        <v>19</v>
      </c>
      <c r="N251">
        <v>18</v>
      </c>
      <c r="O251">
        <v>18</v>
      </c>
      <c r="P251">
        <v>18</v>
      </c>
      <c r="Q251">
        <v>18</v>
      </c>
      <c r="R251">
        <v>18</v>
      </c>
      <c r="S251">
        <v>18</v>
      </c>
      <c r="T251">
        <v>18</v>
      </c>
      <c r="U251">
        <v>18</v>
      </c>
      <c r="V251">
        <v>17</v>
      </c>
      <c r="W251">
        <f t="shared" si="6"/>
        <v>18.5</v>
      </c>
      <c r="X251">
        <f t="shared" si="7"/>
        <v>17.5</v>
      </c>
    </row>
    <row r="252" spans="1:24" x14ac:dyDescent="0.35">
      <c r="A252" t="s">
        <v>253</v>
      </c>
      <c r="B252">
        <v>36</v>
      </c>
      <c r="C252">
        <v>34</v>
      </c>
      <c r="D252">
        <v>35</v>
      </c>
      <c r="E252">
        <v>33</v>
      </c>
      <c r="F252">
        <v>31</v>
      </c>
      <c r="G252">
        <v>31</v>
      </c>
      <c r="H252">
        <v>30</v>
      </c>
      <c r="I252">
        <v>30</v>
      </c>
      <c r="J252">
        <v>31</v>
      </c>
      <c r="K252">
        <v>30</v>
      </c>
      <c r="L252">
        <v>32</v>
      </c>
      <c r="M252">
        <v>30</v>
      </c>
      <c r="N252">
        <v>33</v>
      </c>
      <c r="O252">
        <v>34</v>
      </c>
      <c r="P252">
        <v>34</v>
      </c>
      <c r="Q252">
        <v>31</v>
      </c>
      <c r="R252">
        <v>30</v>
      </c>
      <c r="S252">
        <v>29</v>
      </c>
      <c r="T252">
        <v>30</v>
      </c>
      <c r="U252">
        <v>31</v>
      </c>
      <c r="V252">
        <v>30</v>
      </c>
      <c r="W252">
        <f t="shared" si="6"/>
        <v>33.5</v>
      </c>
      <c r="X252">
        <f t="shared" si="7"/>
        <v>32</v>
      </c>
    </row>
    <row r="253" spans="1:24" x14ac:dyDescent="0.35">
      <c r="A253" t="s">
        <v>254</v>
      </c>
      <c r="B253">
        <v>30</v>
      </c>
      <c r="C253">
        <v>29</v>
      </c>
      <c r="D253">
        <v>29</v>
      </c>
      <c r="E253">
        <v>29</v>
      </c>
      <c r="F253">
        <v>29</v>
      </c>
      <c r="G253">
        <v>31</v>
      </c>
      <c r="H253">
        <v>30</v>
      </c>
      <c r="I253">
        <v>30</v>
      </c>
      <c r="J253">
        <v>31</v>
      </c>
      <c r="K253">
        <v>30</v>
      </c>
      <c r="L253">
        <v>28</v>
      </c>
      <c r="M253">
        <v>27</v>
      </c>
      <c r="N253">
        <v>25</v>
      </c>
      <c r="O253">
        <v>25</v>
      </c>
      <c r="P253">
        <v>27</v>
      </c>
      <c r="Q253">
        <v>27</v>
      </c>
      <c r="R253">
        <v>26</v>
      </c>
      <c r="S253">
        <v>26</v>
      </c>
      <c r="T253">
        <v>25</v>
      </c>
      <c r="U253">
        <v>26</v>
      </c>
      <c r="V253">
        <v>26</v>
      </c>
      <c r="W253">
        <f t="shared" si="6"/>
        <v>27</v>
      </c>
      <c r="X253">
        <f t="shared" si="7"/>
        <v>25.5</v>
      </c>
    </row>
    <row r="254" spans="1:24" x14ac:dyDescent="0.35">
      <c r="A254" t="s">
        <v>255</v>
      </c>
      <c r="B254">
        <v>24</v>
      </c>
      <c r="C254">
        <v>24</v>
      </c>
      <c r="D254">
        <v>23</v>
      </c>
      <c r="E254">
        <v>21</v>
      </c>
      <c r="F254">
        <v>21</v>
      </c>
      <c r="G254">
        <v>20</v>
      </c>
      <c r="H254">
        <v>18</v>
      </c>
      <c r="I254">
        <v>19</v>
      </c>
      <c r="J254">
        <v>20</v>
      </c>
      <c r="K254">
        <v>20</v>
      </c>
      <c r="L254">
        <v>21</v>
      </c>
      <c r="M254">
        <v>22</v>
      </c>
      <c r="N254">
        <v>19</v>
      </c>
      <c r="O254">
        <v>18</v>
      </c>
      <c r="P254">
        <v>18</v>
      </c>
      <c r="Q254">
        <v>18</v>
      </c>
      <c r="R254">
        <v>18</v>
      </c>
      <c r="S254">
        <v>21</v>
      </c>
      <c r="T254">
        <v>23</v>
      </c>
      <c r="U254">
        <v>26</v>
      </c>
      <c r="V254">
        <v>29</v>
      </c>
      <c r="W254">
        <f t="shared" si="6"/>
        <v>21.5</v>
      </c>
      <c r="X254">
        <f t="shared" si="7"/>
        <v>23.5</v>
      </c>
    </row>
    <row r="255" spans="1:24" x14ac:dyDescent="0.35">
      <c r="A255" t="s">
        <v>256</v>
      </c>
      <c r="B255">
        <v>30</v>
      </c>
      <c r="C255">
        <v>32</v>
      </c>
      <c r="D255">
        <v>34</v>
      </c>
      <c r="E255">
        <v>34</v>
      </c>
      <c r="F255">
        <v>34</v>
      </c>
      <c r="G255">
        <v>34</v>
      </c>
      <c r="H255">
        <v>33</v>
      </c>
      <c r="I255">
        <v>33</v>
      </c>
      <c r="J255">
        <v>34</v>
      </c>
      <c r="K255">
        <v>35</v>
      </c>
      <c r="L255">
        <v>35</v>
      </c>
      <c r="M255">
        <v>36</v>
      </c>
      <c r="N255">
        <v>35</v>
      </c>
      <c r="O255">
        <v>35</v>
      </c>
      <c r="P255">
        <v>35</v>
      </c>
      <c r="Q255">
        <v>33</v>
      </c>
      <c r="R255">
        <v>32</v>
      </c>
      <c r="S255">
        <v>33</v>
      </c>
      <c r="T255">
        <v>33</v>
      </c>
      <c r="U255">
        <v>34</v>
      </c>
      <c r="V255">
        <v>36</v>
      </c>
      <c r="W255">
        <f t="shared" si="6"/>
        <v>33.5</v>
      </c>
      <c r="X255">
        <f t="shared" si="7"/>
        <v>35.5</v>
      </c>
    </row>
    <row r="256" spans="1:24" x14ac:dyDescent="0.35">
      <c r="A256" t="s">
        <v>257</v>
      </c>
      <c r="B256">
        <v>34</v>
      </c>
      <c r="C256">
        <v>32</v>
      </c>
      <c r="D256">
        <v>32</v>
      </c>
      <c r="E256">
        <v>32</v>
      </c>
      <c r="F256">
        <v>31</v>
      </c>
      <c r="G256">
        <v>31</v>
      </c>
      <c r="H256">
        <v>33</v>
      </c>
      <c r="I256">
        <v>33</v>
      </c>
      <c r="J256">
        <v>30</v>
      </c>
      <c r="K256">
        <v>28</v>
      </c>
      <c r="L256">
        <v>30</v>
      </c>
      <c r="M256">
        <v>31</v>
      </c>
      <c r="N256">
        <v>30</v>
      </c>
      <c r="O256">
        <v>30</v>
      </c>
      <c r="P256">
        <v>28</v>
      </c>
      <c r="Q256">
        <v>29</v>
      </c>
      <c r="R256">
        <v>29</v>
      </c>
      <c r="S256">
        <v>29</v>
      </c>
      <c r="T256">
        <v>27</v>
      </c>
      <c r="U256">
        <v>27</v>
      </c>
      <c r="V256">
        <v>27</v>
      </c>
      <c r="W256">
        <f t="shared" si="6"/>
        <v>31</v>
      </c>
      <c r="X256">
        <f t="shared" si="7"/>
        <v>28.5</v>
      </c>
    </row>
    <row r="257" spans="1:24" x14ac:dyDescent="0.35">
      <c r="A257" t="s">
        <v>258</v>
      </c>
      <c r="B257">
        <v>30</v>
      </c>
      <c r="C257">
        <v>30</v>
      </c>
      <c r="D257">
        <v>30</v>
      </c>
      <c r="E257">
        <v>30</v>
      </c>
      <c r="F257">
        <v>30</v>
      </c>
      <c r="G257">
        <v>29</v>
      </c>
      <c r="H257">
        <v>28</v>
      </c>
      <c r="I257">
        <v>28</v>
      </c>
      <c r="J257">
        <v>28</v>
      </c>
      <c r="K257">
        <v>29</v>
      </c>
      <c r="L257">
        <v>28</v>
      </c>
      <c r="M257">
        <v>28</v>
      </c>
      <c r="N257">
        <v>28</v>
      </c>
      <c r="O257">
        <v>28</v>
      </c>
      <c r="P257">
        <v>27</v>
      </c>
      <c r="Q257">
        <v>26</v>
      </c>
      <c r="R257">
        <v>26</v>
      </c>
      <c r="S257">
        <v>26</v>
      </c>
      <c r="T257">
        <v>26</v>
      </c>
      <c r="U257">
        <v>28</v>
      </c>
      <c r="V257">
        <v>28</v>
      </c>
      <c r="W257">
        <f t="shared" si="6"/>
        <v>29</v>
      </c>
      <c r="X257">
        <f t="shared" si="7"/>
        <v>28</v>
      </c>
    </row>
    <row r="258" spans="1:24" x14ac:dyDescent="0.35">
      <c r="A258" t="s">
        <v>259</v>
      </c>
      <c r="B258">
        <v>20</v>
      </c>
      <c r="C258">
        <v>20</v>
      </c>
      <c r="D258">
        <v>21</v>
      </c>
      <c r="E258">
        <v>23</v>
      </c>
      <c r="F258">
        <v>23</v>
      </c>
      <c r="G258">
        <v>22</v>
      </c>
      <c r="H258">
        <v>22</v>
      </c>
      <c r="I258">
        <v>21</v>
      </c>
      <c r="J258">
        <v>20</v>
      </c>
      <c r="K258">
        <v>20</v>
      </c>
      <c r="L258">
        <v>20</v>
      </c>
      <c r="M258">
        <v>20</v>
      </c>
      <c r="N258">
        <v>20</v>
      </c>
      <c r="O258">
        <v>20</v>
      </c>
      <c r="P258">
        <v>20</v>
      </c>
      <c r="Q258">
        <v>20</v>
      </c>
      <c r="R258">
        <v>20</v>
      </c>
      <c r="S258">
        <v>20</v>
      </c>
      <c r="T258">
        <v>21</v>
      </c>
      <c r="U258">
        <v>21</v>
      </c>
      <c r="V258">
        <v>19</v>
      </c>
      <c r="W258">
        <f t="shared" si="6"/>
        <v>20</v>
      </c>
      <c r="X258">
        <f t="shared" si="7"/>
        <v>19.5</v>
      </c>
    </row>
    <row r="259" spans="1:24" x14ac:dyDescent="0.35">
      <c r="A259" t="s">
        <v>260</v>
      </c>
      <c r="B259">
        <v>45</v>
      </c>
      <c r="C259">
        <v>45</v>
      </c>
      <c r="D259">
        <v>43</v>
      </c>
      <c r="E259">
        <v>43</v>
      </c>
      <c r="F259">
        <v>44</v>
      </c>
      <c r="G259">
        <v>45</v>
      </c>
      <c r="H259">
        <v>43</v>
      </c>
      <c r="I259">
        <v>43</v>
      </c>
      <c r="J259">
        <v>42</v>
      </c>
      <c r="K259">
        <v>41</v>
      </c>
      <c r="L259">
        <v>42</v>
      </c>
      <c r="M259">
        <v>44</v>
      </c>
      <c r="N259">
        <v>42</v>
      </c>
      <c r="O259">
        <v>37</v>
      </c>
      <c r="P259">
        <v>39</v>
      </c>
      <c r="Q259">
        <v>38</v>
      </c>
      <c r="R259">
        <v>38</v>
      </c>
      <c r="S259">
        <v>38</v>
      </c>
      <c r="T259">
        <v>37</v>
      </c>
      <c r="U259">
        <v>35</v>
      </c>
      <c r="V259">
        <v>34</v>
      </c>
      <c r="W259">
        <f t="shared" ref="W259:W318" si="8">(C259+N259)/2</f>
        <v>43.5</v>
      </c>
      <c r="X259">
        <f t="shared" ref="X259:X318" si="9">(O259+V259)/2</f>
        <v>35.5</v>
      </c>
    </row>
    <row r="260" spans="1:24" x14ac:dyDescent="0.35">
      <c r="A260" t="s">
        <v>261</v>
      </c>
      <c r="B260">
        <v>37</v>
      </c>
      <c r="C260">
        <v>36</v>
      </c>
      <c r="D260">
        <v>35</v>
      </c>
      <c r="E260">
        <v>35</v>
      </c>
      <c r="F260">
        <v>35</v>
      </c>
      <c r="G260">
        <v>34</v>
      </c>
      <c r="H260">
        <v>34</v>
      </c>
      <c r="I260">
        <v>34</v>
      </c>
      <c r="J260">
        <v>34</v>
      </c>
      <c r="K260">
        <v>34</v>
      </c>
      <c r="L260">
        <v>32</v>
      </c>
      <c r="M260">
        <v>33</v>
      </c>
      <c r="N260">
        <v>33</v>
      </c>
      <c r="O260">
        <v>33</v>
      </c>
      <c r="P260">
        <v>33</v>
      </c>
      <c r="Q260">
        <v>33</v>
      </c>
      <c r="R260">
        <v>33</v>
      </c>
      <c r="S260">
        <v>33</v>
      </c>
      <c r="T260">
        <v>33</v>
      </c>
      <c r="U260">
        <v>30</v>
      </c>
      <c r="V260">
        <v>32</v>
      </c>
      <c r="W260">
        <f t="shared" si="8"/>
        <v>34.5</v>
      </c>
      <c r="X260">
        <f t="shared" si="9"/>
        <v>32.5</v>
      </c>
    </row>
    <row r="261" spans="1:24" x14ac:dyDescent="0.35">
      <c r="A261" t="s">
        <v>262</v>
      </c>
      <c r="B261">
        <v>23</v>
      </c>
      <c r="C261">
        <v>24</v>
      </c>
      <c r="D261">
        <v>23</v>
      </c>
      <c r="E261">
        <v>25</v>
      </c>
      <c r="F261">
        <v>24</v>
      </c>
      <c r="G261">
        <v>24</v>
      </c>
      <c r="H261">
        <v>24</v>
      </c>
      <c r="I261">
        <v>24</v>
      </c>
      <c r="J261">
        <v>24</v>
      </c>
      <c r="K261">
        <v>25</v>
      </c>
      <c r="L261">
        <v>24</v>
      </c>
      <c r="M261">
        <v>25</v>
      </c>
      <c r="N261">
        <v>24</v>
      </c>
      <c r="O261">
        <v>24</v>
      </c>
      <c r="P261">
        <v>24</v>
      </c>
      <c r="Q261">
        <v>26</v>
      </c>
      <c r="R261">
        <v>24</v>
      </c>
      <c r="S261">
        <v>23</v>
      </c>
      <c r="T261">
        <v>22</v>
      </c>
      <c r="U261">
        <v>21</v>
      </c>
      <c r="V261">
        <v>21</v>
      </c>
      <c r="W261">
        <f t="shared" si="8"/>
        <v>24</v>
      </c>
      <c r="X261">
        <f t="shared" si="9"/>
        <v>22.5</v>
      </c>
    </row>
    <row r="262" spans="1:24" x14ac:dyDescent="0.35">
      <c r="A262" t="s">
        <v>263</v>
      </c>
      <c r="B262">
        <v>25</v>
      </c>
      <c r="C262">
        <v>24</v>
      </c>
      <c r="D262">
        <v>24</v>
      </c>
      <c r="E262">
        <v>24</v>
      </c>
      <c r="F262">
        <v>24</v>
      </c>
      <c r="G262">
        <v>24</v>
      </c>
      <c r="H262">
        <v>24</v>
      </c>
      <c r="I262">
        <v>23</v>
      </c>
      <c r="J262">
        <v>23</v>
      </c>
      <c r="K262">
        <v>23</v>
      </c>
      <c r="L262">
        <v>27</v>
      </c>
      <c r="M262">
        <v>27</v>
      </c>
      <c r="N262">
        <v>24</v>
      </c>
      <c r="O262">
        <v>24</v>
      </c>
      <c r="P262">
        <v>24</v>
      </c>
      <c r="Q262">
        <v>24</v>
      </c>
      <c r="R262">
        <v>22</v>
      </c>
      <c r="S262">
        <v>22</v>
      </c>
      <c r="T262">
        <v>21</v>
      </c>
      <c r="U262">
        <v>20</v>
      </c>
      <c r="V262">
        <v>21</v>
      </c>
      <c r="W262">
        <f t="shared" si="8"/>
        <v>24</v>
      </c>
      <c r="X262">
        <f t="shared" si="9"/>
        <v>22.5</v>
      </c>
    </row>
    <row r="263" spans="1:24" x14ac:dyDescent="0.35">
      <c r="A263" t="s">
        <v>264</v>
      </c>
      <c r="B263">
        <v>19</v>
      </c>
      <c r="C263">
        <v>19</v>
      </c>
      <c r="D263">
        <v>19</v>
      </c>
      <c r="E263">
        <v>19</v>
      </c>
      <c r="F263">
        <v>19</v>
      </c>
      <c r="G263">
        <v>20</v>
      </c>
      <c r="H263">
        <v>21</v>
      </c>
      <c r="I263">
        <v>21</v>
      </c>
      <c r="J263">
        <v>21</v>
      </c>
      <c r="K263">
        <v>21</v>
      </c>
      <c r="L263">
        <v>22</v>
      </c>
      <c r="M263">
        <v>22</v>
      </c>
      <c r="N263">
        <v>22</v>
      </c>
      <c r="O263">
        <v>23</v>
      </c>
      <c r="P263">
        <v>23</v>
      </c>
      <c r="Q263">
        <v>22</v>
      </c>
      <c r="R263">
        <v>22</v>
      </c>
      <c r="S263">
        <v>22</v>
      </c>
      <c r="T263">
        <v>21</v>
      </c>
      <c r="U263">
        <v>21</v>
      </c>
      <c r="V263">
        <v>20</v>
      </c>
      <c r="W263">
        <f t="shared" si="8"/>
        <v>20.5</v>
      </c>
      <c r="X263">
        <f t="shared" si="9"/>
        <v>21.5</v>
      </c>
    </row>
    <row r="264" spans="1:24" x14ac:dyDescent="0.35">
      <c r="A264" t="s">
        <v>265</v>
      </c>
      <c r="B264">
        <v>21</v>
      </c>
      <c r="C264">
        <v>21</v>
      </c>
      <c r="D264">
        <v>21</v>
      </c>
      <c r="E264">
        <v>21</v>
      </c>
      <c r="F264">
        <v>21</v>
      </c>
      <c r="G264">
        <v>21</v>
      </c>
      <c r="H264">
        <v>20</v>
      </c>
      <c r="I264">
        <v>20</v>
      </c>
      <c r="J264">
        <v>20</v>
      </c>
      <c r="K264">
        <v>20</v>
      </c>
      <c r="L264">
        <v>20</v>
      </c>
      <c r="M264">
        <v>20</v>
      </c>
      <c r="N264">
        <v>19</v>
      </c>
      <c r="O264">
        <v>18</v>
      </c>
      <c r="P264">
        <v>18</v>
      </c>
      <c r="Q264">
        <v>18</v>
      </c>
      <c r="R264">
        <v>18</v>
      </c>
      <c r="S264">
        <v>18</v>
      </c>
      <c r="T264">
        <v>18</v>
      </c>
      <c r="U264">
        <v>18</v>
      </c>
      <c r="V264">
        <v>18</v>
      </c>
      <c r="W264">
        <f t="shared" si="8"/>
        <v>20</v>
      </c>
      <c r="X264">
        <f t="shared" si="9"/>
        <v>18</v>
      </c>
    </row>
    <row r="265" spans="1:24" x14ac:dyDescent="0.35">
      <c r="A265" t="s">
        <v>266</v>
      </c>
      <c r="B265">
        <v>15</v>
      </c>
      <c r="C265">
        <v>15</v>
      </c>
      <c r="D265">
        <v>15</v>
      </c>
      <c r="E265">
        <v>15</v>
      </c>
      <c r="F265">
        <v>15</v>
      </c>
      <c r="G265">
        <v>15</v>
      </c>
      <c r="H265">
        <v>15</v>
      </c>
      <c r="I265">
        <v>15</v>
      </c>
      <c r="J265">
        <v>15</v>
      </c>
      <c r="K265">
        <v>14</v>
      </c>
      <c r="L265">
        <v>14</v>
      </c>
      <c r="M265">
        <v>14</v>
      </c>
      <c r="N265">
        <v>14</v>
      </c>
      <c r="O265">
        <v>13</v>
      </c>
      <c r="P265">
        <v>12</v>
      </c>
      <c r="Q265">
        <v>12</v>
      </c>
      <c r="R265">
        <v>12</v>
      </c>
      <c r="S265">
        <v>12</v>
      </c>
      <c r="T265">
        <v>12</v>
      </c>
      <c r="U265">
        <v>12</v>
      </c>
      <c r="V265">
        <v>12</v>
      </c>
      <c r="W265">
        <f t="shared" si="8"/>
        <v>14.5</v>
      </c>
      <c r="X265">
        <f t="shared" si="9"/>
        <v>12.5</v>
      </c>
    </row>
    <row r="266" spans="1:24" x14ac:dyDescent="0.35">
      <c r="A266" t="s">
        <v>267</v>
      </c>
      <c r="B266">
        <v>74</v>
      </c>
      <c r="C266">
        <v>71</v>
      </c>
      <c r="D266">
        <v>71</v>
      </c>
      <c r="E266">
        <v>72</v>
      </c>
      <c r="F266">
        <v>70</v>
      </c>
      <c r="G266">
        <v>70</v>
      </c>
      <c r="H266">
        <v>70</v>
      </c>
      <c r="I266">
        <v>69</v>
      </c>
      <c r="J266">
        <v>71</v>
      </c>
      <c r="K266">
        <v>71</v>
      </c>
      <c r="L266">
        <v>69</v>
      </c>
      <c r="M266">
        <v>68</v>
      </c>
      <c r="N266">
        <v>66</v>
      </c>
      <c r="O266">
        <v>64</v>
      </c>
      <c r="P266">
        <v>65</v>
      </c>
      <c r="Q266">
        <v>65</v>
      </c>
      <c r="R266">
        <v>67</v>
      </c>
      <c r="S266">
        <v>67</v>
      </c>
      <c r="T266">
        <v>66</v>
      </c>
      <c r="U266">
        <v>66</v>
      </c>
      <c r="V266">
        <v>66</v>
      </c>
      <c r="W266">
        <f t="shared" si="8"/>
        <v>68.5</v>
      </c>
      <c r="X266">
        <f t="shared" si="9"/>
        <v>65</v>
      </c>
    </row>
    <row r="267" spans="1:24" x14ac:dyDescent="0.35">
      <c r="A267" t="s">
        <v>268</v>
      </c>
      <c r="B267">
        <v>18</v>
      </c>
      <c r="C267">
        <v>18</v>
      </c>
      <c r="D267">
        <v>18</v>
      </c>
      <c r="E267">
        <v>18</v>
      </c>
      <c r="F267">
        <v>18</v>
      </c>
      <c r="G267">
        <v>17</v>
      </c>
      <c r="H267">
        <v>18</v>
      </c>
      <c r="I267">
        <v>17</v>
      </c>
      <c r="J267">
        <v>17</v>
      </c>
      <c r="K267">
        <v>17</v>
      </c>
      <c r="L267">
        <v>17</v>
      </c>
      <c r="M267">
        <v>16</v>
      </c>
      <c r="N267">
        <v>16</v>
      </c>
      <c r="O267">
        <v>16</v>
      </c>
      <c r="P267">
        <v>16</v>
      </c>
      <c r="Q267">
        <v>16</v>
      </c>
      <c r="R267">
        <v>16</v>
      </c>
      <c r="S267">
        <v>16</v>
      </c>
      <c r="T267">
        <v>16</v>
      </c>
      <c r="U267">
        <v>16</v>
      </c>
      <c r="V267">
        <v>16</v>
      </c>
      <c r="W267">
        <f t="shared" si="8"/>
        <v>17</v>
      </c>
      <c r="X267">
        <f t="shared" si="9"/>
        <v>16</v>
      </c>
    </row>
    <row r="268" spans="1:24" x14ac:dyDescent="0.35">
      <c r="A268" t="s">
        <v>269</v>
      </c>
      <c r="B268">
        <v>11</v>
      </c>
      <c r="C268">
        <v>11</v>
      </c>
      <c r="D268">
        <v>12</v>
      </c>
      <c r="E268">
        <v>12</v>
      </c>
      <c r="F268">
        <v>11</v>
      </c>
      <c r="G268">
        <v>11</v>
      </c>
      <c r="H268">
        <v>11</v>
      </c>
      <c r="I268">
        <v>11</v>
      </c>
      <c r="J268">
        <v>11</v>
      </c>
      <c r="K268">
        <v>11</v>
      </c>
      <c r="L268">
        <v>11</v>
      </c>
      <c r="M268">
        <v>11</v>
      </c>
      <c r="N268">
        <v>11</v>
      </c>
      <c r="O268">
        <v>11</v>
      </c>
      <c r="P268">
        <v>11</v>
      </c>
      <c r="Q268">
        <v>11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f t="shared" si="8"/>
        <v>11</v>
      </c>
      <c r="X268">
        <f t="shared" si="9"/>
        <v>11</v>
      </c>
    </row>
    <row r="269" spans="1:24" x14ac:dyDescent="0.35">
      <c r="A269" t="s">
        <v>270</v>
      </c>
      <c r="B269">
        <v>14</v>
      </c>
      <c r="C269">
        <v>14</v>
      </c>
      <c r="D269">
        <v>14</v>
      </c>
      <c r="E269">
        <v>14</v>
      </c>
      <c r="F269">
        <v>14</v>
      </c>
      <c r="G269">
        <v>14</v>
      </c>
      <c r="H269">
        <v>14</v>
      </c>
      <c r="I269">
        <v>14</v>
      </c>
      <c r="J269">
        <v>14</v>
      </c>
      <c r="K269">
        <v>14</v>
      </c>
      <c r="L269">
        <v>14</v>
      </c>
      <c r="M269">
        <v>14</v>
      </c>
      <c r="N269">
        <v>14</v>
      </c>
      <c r="O269">
        <v>14</v>
      </c>
      <c r="P269">
        <v>13</v>
      </c>
      <c r="Q269">
        <v>13</v>
      </c>
      <c r="R269">
        <v>13</v>
      </c>
      <c r="S269">
        <v>13</v>
      </c>
      <c r="T269">
        <v>13</v>
      </c>
      <c r="U269">
        <v>13</v>
      </c>
      <c r="V269">
        <v>12</v>
      </c>
      <c r="W269">
        <f t="shared" si="8"/>
        <v>14</v>
      </c>
      <c r="X269">
        <f t="shared" si="9"/>
        <v>13</v>
      </c>
    </row>
    <row r="270" spans="1:24" x14ac:dyDescent="0.35">
      <c r="A270" t="s">
        <v>271</v>
      </c>
      <c r="B270">
        <v>11</v>
      </c>
      <c r="C270">
        <v>11</v>
      </c>
      <c r="D270">
        <v>11</v>
      </c>
      <c r="E270">
        <v>11</v>
      </c>
      <c r="F270">
        <v>11</v>
      </c>
      <c r="G270">
        <v>10</v>
      </c>
      <c r="H270">
        <v>10</v>
      </c>
      <c r="I270">
        <v>10</v>
      </c>
      <c r="J270">
        <v>10</v>
      </c>
      <c r="K270">
        <v>10</v>
      </c>
      <c r="L270">
        <v>10</v>
      </c>
      <c r="M270">
        <v>10</v>
      </c>
      <c r="N270">
        <v>10</v>
      </c>
      <c r="O270">
        <v>10</v>
      </c>
      <c r="P270">
        <v>10</v>
      </c>
      <c r="Q270">
        <v>10</v>
      </c>
      <c r="R270">
        <v>10</v>
      </c>
      <c r="S270">
        <v>9</v>
      </c>
      <c r="T270">
        <v>8</v>
      </c>
      <c r="U270">
        <v>8</v>
      </c>
      <c r="V270">
        <v>8</v>
      </c>
      <c r="W270">
        <f t="shared" si="8"/>
        <v>10.5</v>
      </c>
      <c r="X270">
        <f t="shared" si="9"/>
        <v>9</v>
      </c>
    </row>
    <row r="271" spans="1:24" x14ac:dyDescent="0.35">
      <c r="A271" t="s">
        <v>272</v>
      </c>
      <c r="B271">
        <v>9</v>
      </c>
      <c r="C271">
        <v>9</v>
      </c>
      <c r="D271">
        <v>9</v>
      </c>
      <c r="E271">
        <v>10</v>
      </c>
      <c r="F271">
        <v>10</v>
      </c>
      <c r="G271">
        <v>10</v>
      </c>
      <c r="H271">
        <v>10</v>
      </c>
      <c r="I271">
        <v>10</v>
      </c>
      <c r="J271">
        <v>10</v>
      </c>
      <c r="K271">
        <v>10</v>
      </c>
      <c r="L271">
        <v>10</v>
      </c>
      <c r="M271">
        <v>10</v>
      </c>
      <c r="N271">
        <v>10</v>
      </c>
      <c r="O271">
        <v>10</v>
      </c>
      <c r="P271">
        <v>10</v>
      </c>
      <c r="Q271">
        <v>10</v>
      </c>
      <c r="R271">
        <v>10</v>
      </c>
      <c r="S271">
        <v>10</v>
      </c>
      <c r="T271">
        <v>10</v>
      </c>
      <c r="U271">
        <v>10</v>
      </c>
      <c r="V271">
        <v>9</v>
      </c>
      <c r="W271">
        <f t="shared" si="8"/>
        <v>9.5</v>
      </c>
      <c r="X271">
        <f t="shared" si="9"/>
        <v>9.5</v>
      </c>
    </row>
    <row r="272" spans="1:24" x14ac:dyDescent="0.35">
      <c r="A272" t="s">
        <v>273</v>
      </c>
      <c r="B272">
        <v>33</v>
      </c>
      <c r="C272">
        <v>33</v>
      </c>
      <c r="D272">
        <v>33</v>
      </c>
      <c r="E272">
        <v>35</v>
      </c>
      <c r="F272">
        <v>34</v>
      </c>
      <c r="G272">
        <v>34</v>
      </c>
      <c r="H272">
        <v>33</v>
      </c>
      <c r="I272">
        <v>32</v>
      </c>
      <c r="J272">
        <v>32</v>
      </c>
      <c r="K272">
        <v>32</v>
      </c>
      <c r="L272">
        <v>32</v>
      </c>
      <c r="M272">
        <v>32</v>
      </c>
      <c r="N272">
        <v>31</v>
      </c>
      <c r="O272">
        <v>30</v>
      </c>
      <c r="P272">
        <v>29</v>
      </c>
      <c r="Q272">
        <v>29</v>
      </c>
      <c r="R272">
        <v>28</v>
      </c>
      <c r="S272">
        <v>28</v>
      </c>
      <c r="T272">
        <v>28</v>
      </c>
      <c r="U272">
        <v>27</v>
      </c>
      <c r="V272">
        <v>27</v>
      </c>
      <c r="W272">
        <f t="shared" si="8"/>
        <v>32</v>
      </c>
      <c r="X272">
        <f t="shared" si="9"/>
        <v>28.5</v>
      </c>
    </row>
    <row r="273" spans="1:24" x14ac:dyDescent="0.35">
      <c r="A273" t="s">
        <v>274</v>
      </c>
      <c r="B273">
        <v>26</v>
      </c>
      <c r="C273">
        <v>25</v>
      </c>
      <c r="D273">
        <v>25</v>
      </c>
      <c r="E273">
        <v>24</v>
      </c>
      <c r="F273">
        <v>24</v>
      </c>
      <c r="G273">
        <v>24</v>
      </c>
      <c r="H273">
        <v>24</v>
      </c>
      <c r="I273">
        <v>24</v>
      </c>
      <c r="J273">
        <v>24</v>
      </c>
      <c r="K273">
        <v>24</v>
      </c>
      <c r="L273">
        <v>24</v>
      </c>
      <c r="M273">
        <v>24</v>
      </c>
      <c r="N273">
        <v>24</v>
      </c>
      <c r="O273">
        <v>24</v>
      </c>
      <c r="P273">
        <v>24</v>
      </c>
      <c r="Q273">
        <v>24</v>
      </c>
      <c r="R273">
        <v>24</v>
      </c>
      <c r="S273">
        <v>23</v>
      </c>
      <c r="T273">
        <v>23</v>
      </c>
      <c r="U273">
        <v>23</v>
      </c>
      <c r="V273">
        <v>24</v>
      </c>
      <c r="W273">
        <f t="shared" si="8"/>
        <v>24.5</v>
      </c>
      <c r="X273">
        <f t="shared" si="9"/>
        <v>24</v>
      </c>
    </row>
    <row r="274" spans="1:24" x14ac:dyDescent="0.35">
      <c r="A274" t="s">
        <v>275</v>
      </c>
      <c r="B274">
        <v>16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15</v>
      </c>
      <c r="J274">
        <v>14</v>
      </c>
      <c r="K274">
        <v>14</v>
      </c>
      <c r="L274">
        <v>14</v>
      </c>
      <c r="M274">
        <v>14</v>
      </c>
      <c r="N274">
        <v>14</v>
      </c>
      <c r="O274">
        <v>14</v>
      </c>
      <c r="P274">
        <v>14</v>
      </c>
      <c r="Q274">
        <v>14</v>
      </c>
      <c r="R274">
        <v>14</v>
      </c>
      <c r="S274">
        <v>14</v>
      </c>
      <c r="T274">
        <v>14</v>
      </c>
      <c r="U274">
        <v>14</v>
      </c>
      <c r="V274">
        <v>14</v>
      </c>
      <c r="W274">
        <f t="shared" si="8"/>
        <v>15</v>
      </c>
      <c r="X274">
        <f t="shared" si="9"/>
        <v>14</v>
      </c>
    </row>
    <row r="275" spans="1:24" x14ac:dyDescent="0.35">
      <c r="A275" t="s">
        <v>276</v>
      </c>
      <c r="B275">
        <v>7</v>
      </c>
      <c r="C275">
        <v>6</v>
      </c>
      <c r="D275">
        <v>6</v>
      </c>
      <c r="E275">
        <v>6</v>
      </c>
      <c r="F275">
        <v>6</v>
      </c>
      <c r="G275">
        <v>6</v>
      </c>
      <c r="H275">
        <v>6</v>
      </c>
      <c r="I275">
        <v>6</v>
      </c>
      <c r="J275">
        <v>6</v>
      </c>
      <c r="K275">
        <v>6</v>
      </c>
      <c r="L275">
        <v>5</v>
      </c>
      <c r="M275">
        <v>5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6</v>
      </c>
      <c r="T275">
        <v>6</v>
      </c>
      <c r="U275">
        <v>6</v>
      </c>
      <c r="V275">
        <v>6</v>
      </c>
      <c r="W275">
        <f t="shared" si="8"/>
        <v>5.5</v>
      </c>
      <c r="X275">
        <f t="shared" si="9"/>
        <v>5.5</v>
      </c>
    </row>
    <row r="276" spans="1:24" x14ac:dyDescent="0.35">
      <c r="A276" t="s">
        <v>277</v>
      </c>
      <c r="B276">
        <v>30</v>
      </c>
      <c r="C276">
        <v>31</v>
      </c>
      <c r="D276">
        <v>32</v>
      </c>
      <c r="E276">
        <v>32</v>
      </c>
      <c r="F276">
        <v>31</v>
      </c>
      <c r="G276">
        <v>34</v>
      </c>
      <c r="H276">
        <v>35</v>
      </c>
      <c r="I276">
        <v>33</v>
      </c>
      <c r="J276">
        <v>32</v>
      </c>
      <c r="K276">
        <v>33</v>
      </c>
      <c r="L276">
        <v>35</v>
      </c>
      <c r="M276">
        <v>35</v>
      </c>
      <c r="N276">
        <v>35</v>
      </c>
      <c r="O276">
        <v>34</v>
      </c>
      <c r="P276">
        <v>34</v>
      </c>
      <c r="Q276">
        <v>33</v>
      </c>
      <c r="R276">
        <v>34</v>
      </c>
      <c r="S276">
        <v>34</v>
      </c>
      <c r="T276">
        <v>34</v>
      </c>
      <c r="U276">
        <v>33</v>
      </c>
      <c r="V276">
        <v>33</v>
      </c>
      <c r="W276">
        <f t="shared" si="8"/>
        <v>33</v>
      </c>
      <c r="X276">
        <f t="shared" si="9"/>
        <v>33.5</v>
      </c>
    </row>
    <row r="277" spans="1:24" x14ac:dyDescent="0.35">
      <c r="A277" t="s">
        <v>278</v>
      </c>
      <c r="B277">
        <v>27</v>
      </c>
      <c r="C277">
        <v>24</v>
      </c>
      <c r="D277">
        <v>23</v>
      </c>
      <c r="E277">
        <v>26</v>
      </c>
      <c r="F277">
        <v>26</v>
      </c>
      <c r="G277">
        <v>25</v>
      </c>
      <c r="H277">
        <v>25</v>
      </c>
      <c r="I277">
        <v>22</v>
      </c>
      <c r="J277">
        <v>22</v>
      </c>
      <c r="K277">
        <v>22</v>
      </c>
      <c r="L277">
        <v>22</v>
      </c>
      <c r="M277">
        <v>20</v>
      </c>
      <c r="N277">
        <v>20</v>
      </c>
      <c r="O277">
        <v>20</v>
      </c>
      <c r="P277">
        <v>20</v>
      </c>
      <c r="Q277">
        <v>20</v>
      </c>
      <c r="R277">
        <v>19</v>
      </c>
      <c r="S277">
        <v>19</v>
      </c>
      <c r="T277">
        <v>20</v>
      </c>
      <c r="U277">
        <v>20</v>
      </c>
      <c r="V277">
        <v>20</v>
      </c>
      <c r="W277">
        <f t="shared" si="8"/>
        <v>22</v>
      </c>
      <c r="X277">
        <f t="shared" si="9"/>
        <v>20</v>
      </c>
    </row>
    <row r="278" spans="1:24" x14ac:dyDescent="0.35">
      <c r="A278" t="s">
        <v>279</v>
      </c>
      <c r="B278">
        <v>31</v>
      </c>
      <c r="C278">
        <v>31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31</v>
      </c>
      <c r="J278">
        <v>29</v>
      </c>
      <c r="K278">
        <v>30</v>
      </c>
      <c r="L278">
        <v>30</v>
      </c>
      <c r="M278">
        <v>31</v>
      </c>
      <c r="N278">
        <v>29</v>
      </c>
      <c r="O278">
        <v>29</v>
      </c>
      <c r="P278">
        <v>29</v>
      </c>
      <c r="Q278">
        <v>31</v>
      </c>
      <c r="R278">
        <v>28</v>
      </c>
      <c r="S278">
        <v>29</v>
      </c>
      <c r="T278">
        <v>29</v>
      </c>
      <c r="U278">
        <v>29</v>
      </c>
      <c r="V278">
        <v>28</v>
      </c>
      <c r="W278">
        <f t="shared" si="8"/>
        <v>30</v>
      </c>
      <c r="X278">
        <f t="shared" si="9"/>
        <v>28.5</v>
      </c>
    </row>
    <row r="279" spans="1:24" x14ac:dyDescent="0.35">
      <c r="A279" t="s">
        <v>280</v>
      </c>
      <c r="B279">
        <v>44</v>
      </c>
      <c r="C279">
        <v>42</v>
      </c>
      <c r="D279">
        <v>42</v>
      </c>
      <c r="E279">
        <v>41</v>
      </c>
      <c r="F279">
        <v>42</v>
      </c>
      <c r="G279">
        <v>40</v>
      </c>
      <c r="H279">
        <v>40</v>
      </c>
      <c r="I279">
        <v>40</v>
      </c>
      <c r="J279">
        <v>39</v>
      </c>
      <c r="K279">
        <v>40</v>
      </c>
      <c r="L279">
        <v>41</v>
      </c>
      <c r="M279">
        <v>41</v>
      </c>
      <c r="N279">
        <v>41</v>
      </c>
      <c r="O279">
        <v>39</v>
      </c>
      <c r="P279">
        <v>39</v>
      </c>
      <c r="Q279">
        <v>39</v>
      </c>
      <c r="R279">
        <v>39</v>
      </c>
      <c r="S279">
        <v>39</v>
      </c>
      <c r="T279">
        <v>39</v>
      </c>
      <c r="U279">
        <v>38</v>
      </c>
      <c r="V279">
        <v>37</v>
      </c>
      <c r="W279">
        <f t="shared" si="8"/>
        <v>41.5</v>
      </c>
      <c r="X279">
        <f t="shared" si="9"/>
        <v>38</v>
      </c>
    </row>
    <row r="280" spans="1:24" x14ac:dyDescent="0.35">
      <c r="A280" t="s">
        <v>281</v>
      </c>
      <c r="B280">
        <v>14</v>
      </c>
      <c r="C280">
        <v>13</v>
      </c>
      <c r="D280">
        <v>13</v>
      </c>
      <c r="E280">
        <v>13</v>
      </c>
      <c r="F280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N280">
        <v>13</v>
      </c>
      <c r="O280">
        <v>13</v>
      </c>
      <c r="P280">
        <v>13</v>
      </c>
      <c r="Q280">
        <v>13</v>
      </c>
      <c r="R280">
        <v>13</v>
      </c>
      <c r="S280">
        <v>13</v>
      </c>
      <c r="T280">
        <v>13</v>
      </c>
      <c r="U280">
        <v>13</v>
      </c>
      <c r="V280">
        <v>13</v>
      </c>
      <c r="W280">
        <f t="shared" si="8"/>
        <v>13</v>
      </c>
      <c r="X280">
        <f t="shared" si="9"/>
        <v>13</v>
      </c>
    </row>
    <row r="281" spans="1:24" x14ac:dyDescent="0.35">
      <c r="A281" t="s">
        <v>282</v>
      </c>
      <c r="B281">
        <v>68</v>
      </c>
      <c r="C281">
        <v>66</v>
      </c>
      <c r="D281">
        <v>68</v>
      </c>
      <c r="E281">
        <v>70</v>
      </c>
      <c r="F281">
        <v>69</v>
      </c>
      <c r="G281">
        <v>67</v>
      </c>
      <c r="H281">
        <v>66</v>
      </c>
      <c r="I281">
        <v>65</v>
      </c>
      <c r="J281">
        <v>64</v>
      </c>
      <c r="K281">
        <v>63</v>
      </c>
      <c r="L281">
        <v>64</v>
      </c>
      <c r="M281">
        <v>66</v>
      </c>
      <c r="N281">
        <v>65</v>
      </c>
      <c r="O281">
        <v>66</v>
      </c>
      <c r="P281">
        <v>65</v>
      </c>
      <c r="Q281">
        <v>65</v>
      </c>
      <c r="R281">
        <v>64</v>
      </c>
      <c r="S281">
        <v>64</v>
      </c>
      <c r="T281">
        <v>64</v>
      </c>
      <c r="U281">
        <v>59</v>
      </c>
      <c r="V281">
        <v>57</v>
      </c>
      <c r="W281">
        <f t="shared" si="8"/>
        <v>65.5</v>
      </c>
      <c r="X281">
        <f t="shared" si="9"/>
        <v>61.5</v>
      </c>
    </row>
    <row r="282" spans="1:24" x14ac:dyDescent="0.35">
      <c r="A282" t="s">
        <v>283</v>
      </c>
      <c r="B282">
        <v>50</v>
      </c>
      <c r="C282">
        <v>50</v>
      </c>
      <c r="D282">
        <v>50</v>
      </c>
      <c r="E282">
        <v>48</v>
      </c>
      <c r="F282">
        <v>47</v>
      </c>
      <c r="G282">
        <v>48</v>
      </c>
      <c r="H282">
        <v>48</v>
      </c>
      <c r="I282">
        <v>48</v>
      </c>
      <c r="J282">
        <v>48</v>
      </c>
      <c r="K282">
        <v>45</v>
      </c>
      <c r="L282">
        <v>45</v>
      </c>
      <c r="M282">
        <v>44</v>
      </c>
      <c r="N282">
        <v>43</v>
      </c>
      <c r="O282">
        <v>42</v>
      </c>
      <c r="P282">
        <v>42</v>
      </c>
      <c r="Q282">
        <v>42</v>
      </c>
      <c r="R282">
        <v>42</v>
      </c>
      <c r="S282">
        <v>41</v>
      </c>
      <c r="T282">
        <v>41</v>
      </c>
      <c r="U282">
        <v>40</v>
      </c>
      <c r="V282">
        <v>40</v>
      </c>
      <c r="W282">
        <f t="shared" si="8"/>
        <v>46.5</v>
      </c>
      <c r="X282">
        <f t="shared" si="9"/>
        <v>41</v>
      </c>
    </row>
    <row r="283" spans="1:24" x14ac:dyDescent="0.35">
      <c r="A283" t="s">
        <v>284</v>
      </c>
      <c r="B283">
        <v>7</v>
      </c>
      <c r="C283">
        <v>7</v>
      </c>
      <c r="D283">
        <v>7</v>
      </c>
      <c r="E283">
        <v>7</v>
      </c>
      <c r="F283">
        <v>7</v>
      </c>
      <c r="G283">
        <v>7</v>
      </c>
      <c r="H283">
        <v>7</v>
      </c>
      <c r="I283">
        <v>7</v>
      </c>
      <c r="J283">
        <v>7</v>
      </c>
      <c r="K283">
        <v>7</v>
      </c>
      <c r="L283">
        <v>7</v>
      </c>
      <c r="M283">
        <v>7</v>
      </c>
      <c r="N283">
        <v>7</v>
      </c>
      <c r="O283">
        <v>7</v>
      </c>
      <c r="P283">
        <v>7</v>
      </c>
      <c r="Q283">
        <v>7</v>
      </c>
      <c r="R283">
        <v>7</v>
      </c>
      <c r="S283">
        <v>7</v>
      </c>
      <c r="T283">
        <v>7</v>
      </c>
      <c r="U283">
        <v>7</v>
      </c>
      <c r="V283">
        <v>7</v>
      </c>
      <c r="W283">
        <f t="shared" si="8"/>
        <v>7</v>
      </c>
      <c r="X283">
        <f t="shared" si="9"/>
        <v>7</v>
      </c>
    </row>
    <row r="284" spans="1:24" x14ac:dyDescent="0.35">
      <c r="A284" t="s">
        <v>285</v>
      </c>
      <c r="B284">
        <v>70</v>
      </c>
      <c r="C284">
        <v>76</v>
      </c>
      <c r="D284">
        <v>75</v>
      </c>
      <c r="E284">
        <v>75</v>
      </c>
      <c r="F284">
        <v>73</v>
      </c>
      <c r="G284">
        <v>76</v>
      </c>
      <c r="H284">
        <v>73</v>
      </c>
      <c r="I284">
        <v>72</v>
      </c>
      <c r="J284">
        <v>75</v>
      </c>
      <c r="K284">
        <v>76</v>
      </c>
      <c r="L284">
        <v>78</v>
      </c>
      <c r="M284">
        <v>77</v>
      </c>
      <c r="N284">
        <v>75</v>
      </c>
      <c r="O284">
        <v>75</v>
      </c>
      <c r="P284">
        <v>75</v>
      </c>
      <c r="Q284">
        <v>76</v>
      </c>
      <c r="R284">
        <v>74</v>
      </c>
      <c r="S284">
        <v>73</v>
      </c>
      <c r="T284">
        <v>69</v>
      </c>
      <c r="U284">
        <v>69</v>
      </c>
      <c r="V284">
        <v>69</v>
      </c>
      <c r="W284">
        <f t="shared" si="8"/>
        <v>75.5</v>
      </c>
      <c r="X284">
        <f t="shared" si="9"/>
        <v>72</v>
      </c>
    </row>
    <row r="285" spans="1:24" x14ac:dyDescent="0.35">
      <c r="A285" t="s">
        <v>286</v>
      </c>
      <c r="B285">
        <v>18</v>
      </c>
      <c r="C285">
        <v>18</v>
      </c>
      <c r="D285">
        <v>18</v>
      </c>
      <c r="E285">
        <v>18</v>
      </c>
      <c r="F285">
        <v>18</v>
      </c>
      <c r="G285">
        <v>18</v>
      </c>
      <c r="H285">
        <v>17</v>
      </c>
      <c r="I285">
        <v>17</v>
      </c>
      <c r="J285">
        <v>17</v>
      </c>
      <c r="K285">
        <v>17</v>
      </c>
      <c r="L285">
        <v>17</v>
      </c>
      <c r="M285">
        <v>21</v>
      </c>
      <c r="N285">
        <v>18</v>
      </c>
      <c r="O285">
        <v>17</v>
      </c>
      <c r="P285">
        <v>17</v>
      </c>
      <c r="Q285">
        <v>19</v>
      </c>
      <c r="R285">
        <v>19</v>
      </c>
      <c r="S285">
        <v>19</v>
      </c>
      <c r="T285">
        <v>18</v>
      </c>
      <c r="U285">
        <v>19</v>
      </c>
      <c r="V285">
        <v>20</v>
      </c>
      <c r="W285">
        <f t="shared" si="8"/>
        <v>18</v>
      </c>
      <c r="X285">
        <f t="shared" si="9"/>
        <v>18.5</v>
      </c>
    </row>
    <row r="286" spans="1:24" x14ac:dyDescent="0.35">
      <c r="A286" t="s">
        <v>287</v>
      </c>
      <c r="B286">
        <v>14</v>
      </c>
      <c r="C286">
        <v>14</v>
      </c>
      <c r="D286">
        <v>14</v>
      </c>
      <c r="E286">
        <v>13</v>
      </c>
      <c r="F286">
        <v>13</v>
      </c>
      <c r="G286">
        <v>13</v>
      </c>
      <c r="H286">
        <v>13</v>
      </c>
      <c r="I286">
        <v>13</v>
      </c>
      <c r="J286">
        <v>13</v>
      </c>
      <c r="K286">
        <v>13</v>
      </c>
      <c r="L286">
        <v>13</v>
      </c>
      <c r="M286">
        <v>13</v>
      </c>
      <c r="N286">
        <v>13</v>
      </c>
      <c r="O286">
        <v>13</v>
      </c>
      <c r="P286">
        <v>12</v>
      </c>
      <c r="Q286">
        <v>12</v>
      </c>
      <c r="R286">
        <v>12</v>
      </c>
      <c r="S286">
        <v>12</v>
      </c>
      <c r="T286">
        <v>12</v>
      </c>
      <c r="U286">
        <v>12</v>
      </c>
      <c r="V286">
        <v>12</v>
      </c>
      <c r="W286">
        <f t="shared" si="8"/>
        <v>13.5</v>
      </c>
      <c r="X286">
        <f t="shared" si="9"/>
        <v>12.5</v>
      </c>
    </row>
    <row r="287" spans="1:24" x14ac:dyDescent="0.35">
      <c r="A287" t="s">
        <v>288</v>
      </c>
      <c r="B287">
        <v>26</v>
      </c>
      <c r="C287">
        <v>26</v>
      </c>
      <c r="D287">
        <v>24</v>
      </c>
      <c r="E287">
        <v>24</v>
      </c>
      <c r="F287">
        <v>24</v>
      </c>
      <c r="G287">
        <v>24</v>
      </c>
      <c r="H287">
        <v>22</v>
      </c>
      <c r="I287">
        <v>22</v>
      </c>
      <c r="J287">
        <v>22</v>
      </c>
      <c r="K287">
        <v>21</v>
      </c>
      <c r="L287">
        <v>21</v>
      </c>
      <c r="M287">
        <v>21</v>
      </c>
      <c r="N287">
        <v>21</v>
      </c>
      <c r="O287">
        <v>21</v>
      </c>
      <c r="P287">
        <v>20</v>
      </c>
      <c r="Q287">
        <v>20</v>
      </c>
      <c r="R287">
        <v>20</v>
      </c>
      <c r="S287">
        <v>20</v>
      </c>
      <c r="T287">
        <v>20</v>
      </c>
      <c r="U287">
        <v>21</v>
      </c>
      <c r="V287">
        <v>22</v>
      </c>
      <c r="W287">
        <f t="shared" si="8"/>
        <v>23.5</v>
      </c>
      <c r="X287">
        <f t="shared" si="9"/>
        <v>21.5</v>
      </c>
    </row>
    <row r="288" spans="1:24" x14ac:dyDescent="0.35">
      <c r="A288" t="s">
        <v>289</v>
      </c>
      <c r="B288">
        <v>7</v>
      </c>
      <c r="C288">
        <v>7</v>
      </c>
      <c r="D288">
        <v>7</v>
      </c>
      <c r="E288">
        <v>7</v>
      </c>
      <c r="F288">
        <v>8</v>
      </c>
      <c r="G288">
        <v>8</v>
      </c>
      <c r="H288">
        <v>8</v>
      </c>
      <c r="I288">
        <v>9</v>
      </c>
      <c r="J288">
        <v>9</v>
      </c>
      <c r="K288">
        <v>9</v>
      </c>
      <c r="L288">
        <v>9</v>
      </c>
      <c r="M288">
        <v>9</v>
      </c>
      <c r="N288">
        <v>9</v>
      </c>
      <c r="O288">
        <v>9</v>
      </c>
      <c r="P288">
        <v>9</v>
      </c>
      <c r="Q288">
        <v>9</v>
      </c>
      <c r="R288">
        <v>9</v>
      </c>
      <c r="S288">
        <v>9</v>
      </c>
      <c r="T288">
        <v>9</v>
      </c>
      <c r="U288">
        <v>9</v>
      </c>
      <c r="V288">
        <v>9</v>
      </c>
      <c r="W288">
        <f t="shared" si="8"/>
        <v>8</v>
      </c>
      <c r="X288">
        <f t="shared" si="9"/>
        <v>9</v>
      </c>
    </row>
    <row r="289" spans="1:24" x14ac:dyDescent="0.35">
      <c r="A289" t="s">
        <v>290</v>
      </c>
      <c r="B289">
        <v>14</v>
      </c>
      <c r="C289">
        <v>13</v>
      </c>
      <c r="D289">
        <v>13</v>
      </c>
      <c r="E289">
        <v>13</v>
      </c>
      <c r="F289">
        <v>13</v>
      </c>
      <c r="G289">
        <v>13</v>
      </c>
      <c r="H289">
        <v>12</v>
      </c>
      <c r="I289">
        <v>12</v>
      </c>
      <c r="J289">
        <v>12</v>
      </c>
      <c r="K289">
        <v>12</v>
      </c>
      <c r="L289">
        <v>12</v>
      </c>
      <c r="M289">
        <v>12</v>
      </c>
      <c r="N289">
        <v>12</v>
      </c>
      <c r="O289">
        <v>12</v>
      </c>
      <c r="P289">
        <v>12</v>
      </c>
      <c r="Q289">
        <v>12</v>
      </c>
      <c r="R289">
        <v>12</v>
      </c>
      <c r="S289">
        <v>12</v>
      </c>
      <c r="T289">
        <v>12</v>
      </c>
      <c r="U289">
        <v>12</v>
      </c>
      <c r="V289">
        <v>12</v>
      </c>
      <c r="W289">
        <f t="shared" si="8"/>
        <v>12.5</v>
      </c>
      <c r="X289">
        <f t="shared" si="9"/>
        <v>12</v>
      </c>
    </row>
    <row r="290" spans="1:24" x14ac:dyDescent="0.35">
      <c r="A290" t="s">
        <v>291</v>
      </c>
      <c r="B290">
        <v>29</v>
      </c>
      <c r="C290">
        <v>29</v>
      </c>
      <c r="D290">
        <v>30</v>
      </c>
      <c r="E290">
        <v>30</v>
      </c>
      <c r="F290">
        <v>29</v>
      </c>
      <c r="G290">
        <v>29</v>
      </c>
      <c r="H290">
        <v>29</v>
      </c>
      <c r="I290">
        <v>28</v>
      </c>
      <c r="J290">
        <v>28</v>
      </c>
      <c r="K290">
        <v>27</v>
      </c>
      <c r="L290">
        <v>26</v>
      </c>
      <c r="M290">
        <v>26</v>
      </c>
      <c r="N290">
        <v>27</v>
      </c>
      <c r="O290">
        <v>28</v>
      </c>
      <c r="P290">
        <v>28</v>
      </c>
      <c r="Q290">
        <v>29</v>
      </c>
      <c r="R290">
        <v>29</v>
      </c>
      <c r="S290">
        <v>29</v>
      </c>
      <c r="T290">
        <v>29</v>
      </c>
      <c r="U290">
        <v>29</v>
      </c>
      <c r="V290">
        <v>28</v>
      </c>
      <c r="W290">
        <f t="shared" si="8"/>
        <v>28</v>
      </c>
      <c r="X290">
        <f t="shared" si="9"/>
        <v>28</v>
      </c>
    </row>
    <row r="291" spans="1:24" x14ac:dyDescent="0.35">
      <c r="A291" t="s">
        <v>292</v>
      </c>
      <c r="B291">
        <v>9</v>
      </c>
      <c r="C291">
        <v>9</v>
      </c>
      <c r="D291">
        <v>9</v>
      </c>
      <c r="E291">
        <v>9</v>
      </c>
      <c r="F291">
        <v>9</v>
      </c>
      <c r="G291">
        <v>9</v>
      </c>
      <c r="H291">
        <v>9</v>
      </c>
      <c r="I291">
        <v>9</v>
      </c>
      <c r="J291">
        <v>9</v>
      </c>
      <c r="K291">
        <v>9</v>
      </c>
      <c r="L291">
        <v>10</v>
      </c>
      <c r="M291">
        <v>10</v>
      </c>
      <c r="N291">
        <v>10</v>
      </c>
      <c r="O291">
        <v>10</v>
      </c>
      <c r="P291">
        <v>10</v>
      </c>
      <c r="Q291">
        <v>9</v>
      </c>
      <c r="R291">
        <v>9</v>
      </c>
      <c r="S291">
        <v>9</v>
      </c>
      <c r="T291">
        <v>10</v>
      </c>
      <c r="U291">
        <v>10</v>
      </c>
      <c r="V291">
        <v>11</v>
      </c>
      <c r="W291">
        <f t="shared" si="8"/>
        <v>9.5</v>
      </c>
      <c r="X291">
        <f t="shared" si="9"/>
        <v>10.5</v>
      </c>
    </row>
    <row r="292" spans="1:24" x14ac:dyDescent="0.35">
      <c r="A292" t="s">
        <v>293</v>
      </c>
      <c r="B292">
        <v>21</v>
      </c>
      <c r="C292">
        <v>21</v>
      </c>
      <c r="D292">
        <v>21</v>
      </c>
      <c r="E292">
        <v>21</v>
      </c>
      <c r="F292">
        <v>21</v>
      </c>
      <c r="G292">
        <v>21</v>
      </c>
      <c r="H292">
        <v>21</v>
      </c>
      <c r="I292">
        <v>21</v>
      </c>
      <c r="J292">
        <v>21</v>
      </c>
      <c r="K292">
        <v>21</v>
      </c>
      <c r="L292">
        <v>21</v>
      </c>
      <c r="M292">
        <v>21</v>
      </c>
      <c r="N292">
        <v>21</v>
      </c>
      <c r="O292">
        <v>21</v>
      </c>
      <c r="P292">
        <v>21</v>
      </c>
      <c r="Q292">
        <v>21</v>
      </c>
      <c r="R292">
        <v>21</v>
      </c>
      <c r="S292">
        <v>21</v>
      </c>
      <c r="T292">
        <v>21</v>
      </c>
      <c r="U292">
        <v>21</v>
      </c>
      <c r="V292">
        <v>21</v>
      </c>
      <c r="W292">
        <f t="shared" si="8"/>
        <v>21</v>
      </c>
      <c r="X292">
        <f t="shared" si="9"/>
        <v>21</v>
      </c>
    </row>
    <row r="293" spans="1:24" x14ac:dyDescent="0.35">
      <c r="A293" t="s">
        <v>294</v>
      </c>
      <c r="B293">
        <v>9</v>
      </c>
      <c r="C293">
        <v>9</v>
      </c>
      <c r="D293">
        <v>9</v>
      </c>
      <c r="E293">
        <v>9</v>
      </c>
      <c r="F293">
        <v>9</v>
      </c>
      <c r="G293">
        <v>9</v>
      </c>
      <c r="H293">
        <v>9</v>
      </c>
      <c r="I293">
        <v>9</v>
      </c>
      <c r="J293">
        <v>9</v>
      </c>
      <c r="K293">
        <v>9</v>
      </c>
      <c r="L293">
        <v>9</v>
      </c>
      <c r="M293">
        <v>9</v>
      </c>
      <c r="N293">
        <v>9</v>
      </c>
      <c r="O293">
        <v>9</v>
      </c>
      <c r="P293">
        <v>9</v>
      </c>
      <c r="Q293">
        <v>9</v>
      </c>
      <c r="R293">
        <v>9</v>
      </c>
      <c r="S293">
        <v>9</v>
      </c>
      <c r="T293">
        <v>9</v>
      </c>
      <c r="U293">
        <v>9</v>
      </c>
      <c r="V293">
        <v>9</v>
      </c>
      <c r="W293">
        <f t="shared" si="8"/>
        <v>9</v>
      </c>
      <c r="X293">
        <f t="shared" si="9"/>
        <v>9</v>
      </c>
    </row>
    <row r="294" spans="1:24" x14ac:dyDescent="0.35">
      <c r="A294" t="s">
        <v>295</v>
      </c>
      <c r="B294">
        <v>31</v>
      </c>
      <c r="C294">
        <v>31</v>
      </c>
      <c r="D294">
        <v>31</v>
      </c>
      <c r="E294">
        <v>31</v>
      </c>
      <c r="F294">
        <v>31</v>
      </c>
      <c r="G294">
        <v>31</v>
      </c>
      <c r="H294">
        <v>32</v>
      </c>
      <c r="I294">
        <v>32</v>
      </c>
      <c r="J294">
        <v>32</v>
      </c>
      <c r="K294">
        <v>32</v>
      </c>
      <c r="L294">
        <v>32</v>
      </c>
      <c r="M294">
        <v>32</v>
      </c>
      <c r="N294">
        <v>32</v>
      </c>
      <c r="O294">
        <v>31</v>
      </c>
      <c r="P294">
        <v>30</v>
      </c>
      <c r="Q294">
        <v>30</v>
      </c>
      <c r="R294">
        <v>29</v>
      </c>
      <c r="S294">
        <v>29</v>
      </c>
      <c r="T294">
        <v>29</v>
      </c>
      <c r="U294">
        <v>27</v>
      </c>
      <c r="V294">
        <v>27</v>
      </c>
      <c r="W294">
        <f t="shared" si="8"/>
        <v>31.5</v>
      </c>
      <c r="X294">
        <f t="shared" si="9"/>
        <v>29</v>
      </c>
    </row>
    <row r="295" spans="1:24" x14ac:dyDescent="0.35">
      <c r="A295" t="s">
        <v>296</v>
      </c>
      <c r="B295">
        <v>45</v>
      </c>
      <c r="C295">
        <v>46</v>
      </c>
      <c r="D295">
        <v>46</v>
      </c>
      <c r="E295">
        <v>46</v>
      </c>
      <c r="F295">
        <v>43</v>
      </c>
      <c r="G295">
        <v>43</v>
      </c>
      <c r="H295">
        <v>43</v>
      </c>
      <c r="I295">
        <v>43</v>
      </c>
      <c r="J295">
        <v>43</v>
      </c>
      <c r="K295">
        <v>43</v>
      </c>
      <c r="L295">
        <v>43</v>
      </c>
      <c r="M295">
        <v>43</v>
      </c>
      <c r="N295">
        <v>43</v>
      </c>
      <c r="O295">
        <v>42</v>
      </c>
      <c r="P295">
        <v>41</v>
      </c>
      <c r="Q295">
        <v>41</v>
      </c>
      <c r="R295">
        <v>41</v>
      </c>
      <c r="S295">
        <v>41</v>
      </c>
      <c r="T295">
        <v>41</v>
      </c>
      <c r="U295">
        <v>41</v>
      </c>
      <c r="V295">
        <v>41</v>
      </c>
      <c r="W295">
        <f t="shared" si="8"/>
        <v>44.5</v>
      </c>
      <c r="X295">
        <f t="shared" si="9"/>
        <v>41.5</v>
      </c>
    </row>
    <row r="296" spans="1:24" x14ac:dyDescent="0.35">
      <c r="A296" t="s">
        <v>297</v>
      </c>
      <c r="B296">
        <v>30</v>
      </c>
      <c r="C296">
        <v>32</v>
      </c>
      <c r="D296">
        <v>32</v>
      </c>
      <c r="E296">
        <v>31</v>
      </c>
      <c r="F296">
        <v>31</v>
      </c>
      <c r="G296">
        <v>31</v>
      </c>
      <c r="H296">
        <v>29</v>
      </c>
      <c r="I296">
        <v>28</v>
      </c>
      <c r="J296">
        <v>28</v>
      </c>
      <c r="K296">
        <v>28</v>
      </c>
      <c r="L296">
        <v>27</v>
      </c>
      <c r="M296">
        <v>27</v>
      </c>
      <c r="N296">
        <v>26</v>
      </c>
      <c r="O296">
        <v>26</v>
      </c>
      <c r="P296">
        <v>25</v>
      </c>
      <c r="Q296">
        <v>26</v>
      </c>
      <c r="R296">
        <v>26</v>
      </c>
      <c r="S296">
        <v>25</v>
      </c>
      <c r="T296">
        <v>25</v>
      </c>
      <c r="U296">
        <v>25</v>
      </c>
      <c r="V296">
        <v>25</v>
      </c>
      <c r="W296">
        <f t="shared" si="8"/>
        <v>29</v>
      </c>
      <c r="X296">
        <f t="shared" si="9"/>
        <v>25.5</v>
      </c>
    </row>
    <row r="297" spans="1:24" x14ac:dyDescent="0.35">
      <c r="A297" t="s">
        <v>298</v>
      </c>
      <c r="B297">
        <v>9</v>
      </c>
      <c r="C297">
        <v>9</v>
      </c>
      <c r="D297">
        <v>9</v>
      </c>
      <c r="E297">
        <v>9</v>
      </c>
      <c r="F297">
        <v>9</v>
      </c>
      <c r="G297">
        <v>9</v>
      </c>
      <c r="H297">
        <v>9</v>
      </c>
      <c r="I297">
        <v>9</v>
      </c>
      <c r="J297">
        <v>9</v>
      </c>
      <c r="K297">
        <v>9</v>
      </c>
      <c r="L297">
        <v>9</v>
      </c>
      <c r="M297">
        <v>9</v>
      </c>
      <c r="N297">
        <v>8</v>
      </c>
      <c r="O297">
        <v>8</v>
      </c>
      <c r="P297">
        <v>8</v>
      </c>
      <c r="Q297">
        <v>8</v>
      </c>
      <c r="R297">
        <v>7</v>
      </c>
      <c r="S297">
        <v>7</v>
      </c>
      <c r="T297">
        <v>7</v>
      </c>
      <c r="U297">
        <v>7</v>
      </c>
      <c r="V297">
        <v>8</v>
      </c>
      <c r="W297">
        <f t="shared" si="8"/>
        <v>8.5</v>
      </c>
      <c r="X297">
        <f t="shared" si="9"/>
        <v>8</v>
      </c>
    </row>
    <row r="298" spans="1:24" x14ac:dyDescent="0.35">
      <c r="A298" t="s">
        <v>299</v>
      </c>
      <c r="B298">
        <v>12</v>
      </c>
      <c r="C298">
        <v>12</v>
      </c>
      <c r="D298">
        <v>12</v>
      </c>
      <c r="E298">
        <v>12</v>
      </c>
      <c r="F298">
        <v>12</v>
      </c>
      <c r="G298">
        <v>12</v>
      </c>
      <c r="H298">
        <v>12</v>
      </c>
      <c r="I298">
        <v>12</v>
      </c>
      <c r="J298">
        <v>12</v>
      </c>
      <c r="K298">
        <v>12</v>
      </c>
      <c r="L298">
        <v>12</v>
      </c>
      <c r="M298">
        <v>12</v>
      </c>
      <c r="N298">
        <v>12</v>
      </c>
      <c r="O298">
        <v>12</v>
      </c>
      <c r="P298">
        <v>12</v>
      </c>
      <c r="Q298">
        <v>12</v>
      </c>
      <c r="R298">
        <v>12</v>
      </c>
      <c r="S298">
        <v>12</v>
      </c>
      <c r="T298">
        <v>12</v>
      </c>
      <c r="U298">
        <v>12</v>
      </c>
      <c r="V298">
        <v>12</v>
      </c>
      <c r="W298">
        <f t="shared" si="8"/>
        <v>12</v>
      </c>
      <c r="X298">
        <f t="shared" si="9"/>
        <v>12</v>
      </c>
    </row>
    <row r="299" spans="1:24" x14ac:dyDescent="0.35">
      <c r="A299" t="s">
        <v>300</v>
      </c>
      <c r="B299">
        <v>23</v>
      </c>
      <c r="C299">
        <v>22</v>
      </c>
      <c r="D299">
        <v>22</v>
      </c>
      <c r="E299">
        <v>21</v>
      </c>
      <c r="F299">
        <v>20</v>
      </c>
      <c r="G299">
        <v>20</v>
      </c>
      <c r="H299">
        <v>20</v>
      </c>
      <c r="I299">
        <v>21</v>
      </c>
      <c r="J299">
        <v>20</v>
      </c>
      <c r="K299">
        <v>20</v>
      </c>
      <c r="L299">
        <v>20</v>
      </c>
      <c r="M299">
        <v>22</v>
      </c>
      <c r="N299">
        <v>19</v>
      </c>
      <c r="O299">
        <v>17</v>
      </c>
      <c r="P299">
        <v>16</v>
      </c>
      <c r="Q299">
        <v>17</v>
      </c>
      <c r="R299">
        <v>17</v>
      </c>
      <c r="S299">
        <v>17</v>
      </c>
      <c r="T299">
        <v>17</v>
      </c>
      <c r="U299">
        <v>14</v>
      </c>
      <c r="V299">
        <v>14</v>
      </c>
      <c r="W299">
        <f t="shared" si="8"/>
        <v>20.5</v>
      </c>
      <c r="X299">
        <f t="shared" si="9"/>
        <v>15.5</v>
      </c>
    </row>
    <row r="300" spans="1:24" x14ac:dyDescent="0.35">
      <c r="A300" t="s">
        <v>301</v>
      </c>
      <c r="B300">
        <v>29</v>
      </c>
      <c r="C300">
        <v>28</v>
      </c>
      <c r="D300">
        <v>28</v>
      </c>
      <c r="E300">
        <v>28</v>
      </c>
      <c r="F300">
        <v>28</v>
      </c>
      <c r="G300">
        <v>28</v>
      </c>
      <c r="H300">
        <v>28</v>
      </c>
      <c r="I300">
        <v>28</v>
      </c>
      <c r="J300">
        <v>28</v>
      </c>
      <c r="K300">
        <v>28</v>
      </c>
      <c r="L300">
        <v>28</v>
      </c>
      <c r="M300">
        <v>28</v>
      </c>
      <c r="N300">
        <v>28</v>
      </c>
      <c r="O300">
        <v>28</v>
      </c>
      <c r="P300">
        <v>28</v>
      </c>
      <c r="Q300">
        <v>28</v>
      </c>
      <c r="R300">
        <v>28</v>
      </c>
      <c r="S300">
        <v>28</v>
      </c>
      <c r="T300">
        <v>28</v>
      </c>
      <c r="U300">
        <v>28</v>
      </c>
      <c r="V300">
        <v>28</v>
      </c>
      <c r="W300">
        <f t="shared" si="8"/>
        <v>28</v>
      </c>
      <c r="X300">
        <f t="shared" si="9"/>
        <v>28</v>
      </c>
    </row>
    <row r="301" spans="1:24" x14ac:dyDescent="0.35">
      <c r="A301" t="s">
        <v>302</v>
      </c>
      <c r="B301">
        <v>16</v>
      </c>
      <c r="C301">
        <v>16</v>
      </c>
      <c r="D301">
        <v>15</v>
      </c>
      <c r="E301">
        <v>15</v>
      </c>
      <c r="F301">
        <v>15</v>
      </c>
      <c r="G301">
        <v>15</v>
      </c>
      <c r="H301">
        <v>15</v>
      </c>
      <c r="I301">
        <v>15</v>
      </c>
      <c r="J301">
        <v>15</v>
      </c>
      <c r="K301">
        <v>15</v>
      </c>
      <c r="L301">
        <v>15</v>
      </c>
      <c r="M301">
        <v>15</v>
      </c>
      <c r="N301">
        <v>16</v>
      </c>
      <c r="O301">
        <v>16</v>
      </c>
      <c r="P301">
        <v>13</v>
      </c>
      <c r="Q301">
        <v>13</v>
      </c>
      <c r="R301">
        <v>13</v>
      </c>
      <c r="S301">
        <v>13</v>
      </c>
      <c r="T301">
        <v>13</v>
      </c>
      <c r="U301">
        <v>13</v>
      </c>
      <c r="V301">
        <v>13</v>
      </c>
      <c r="W301">
        <f t="shared" si="8"/>
        <v>16</v>
      </c>
      <c r="X301">
        <f t="shared" si="9"/>
        <v>14.5</v>
      </c>
    </row>
    <row r="302" spans="1:24" x14ac:dyDescent="0.35">
      <c r="A302" t="s">
        <v>303</v>
      </c>
      <c r="B302">
        <v>19</v>
      </c>
      <c r="C302">
        <v>19</v>
      </c>
      <c r="D302">
        <v>18</v>
      </c>
      <c r="E302">
        <v>17</v>
      </c>
      <c r="F302">
        <v>17</v>
      </c>
      <c r="G302">
        <v>17</v>
      </c>
      <c r="H302">
        <v>17</v>
      </c>
      <c r="I302">
        <v>17</v>
      </c>
      <c r="J302">
        <v>17</v>
      </c>
      <c r="K302">
        <v>17</v>
      </c>
      <c r="L302">
        <v>17</v>
      </c>
      <c r="M302">
        <v>19</v>
      </c>
      <c r="N302">
        <v>17</v>
      </c>
      <c r="O302">
        <v>16</v>
      </c>
      <c r="P302">
        <v>16</v>
      </c>
      <c r="Q302">
        <v>16</v>
      </c>
      <c r="R302">
        <v>18</v>
      </c>
      <c r="S302">
        <v>19</v>
      </c>
      <c r="T302">
        <v>19</v>
      </c>
      <c r="U302">
        <v>19</v>
      </c>
      <c r="V302">
        <v>18</v>
      </c>
      <c r="W302">
        <f t="shared" si="8"/>
        <v>18</v>
      </c>
      <c r="X302">
        <f t="shared" si="9"/>
        <v>17</v>
      </c>
    </row>
    <row r="303" spans="1:24" x14ac:dyDescent="0.35">
      <c r="A303" t="s">
        <v>304</v>
      </c>
      <c r="B303">
        <v>45</v>
      </c>
      <c r="C303">
        <v>45</v>
      </c>
      <c r="D303">
        <v>43</v>
      </c>
      <c r="E303">
        <v>42</v>
      </c>
      <c r="F303">
        <v>42</v>
      </c>
      <c r="G303">
        <v>42</v>
      </c>
      <c r="H303">
        <v>41</v>
      </c>
      <c r="I303">
        <v>41</v>
      </c>
      <c r="J303">
        <v>41</v>
      </c>
      <c r="K303">
        <v>41</v>
      </c>
      <c r="L303">
        <v>40</v>
      </c>
      <c r="M303">
        <v>40</v>
      </c>
      <c r="N303">
        <v>41</v>
      </c>
      <c r="O303">
        <v>42</v>
      </c>
      <c r="P303">
        <v>41</v>
      </c>
      <c r="Q303">
        <v>41</v>
      </c>
      <c r="R303">
        <v>42</v>
      </c>
      <c r="S303">
        <v>44</v>
      </c>
      <c r="T303">
        <v>45</v>
      </c>
      <c r="U303">
        <v>45</v>
      </c>
      <c r="V303">
        <v>44</v>
      </c>
      <c r="W303">
        <f t="shared" si="8"/>
        <v>43</v>
      </c>
      <c r="X303">
        <f t="shared" si="9"/>
        <v>43</v>
      </c>
    </row>
    <row r="304" spans="1:24" x14ac:dyDescent="0.35">
      <c r="A304" t="s">
        <v>305</v>
      </c>
      <c r="B304">
        <v>44</v>
      </c>
      <c r="C304">
        <v>44</v>
      </c>
      <c r="D304">
        <v>43</v>
      </c>
      <c r="E304">
        <v>43</v>
      </c>
      <c r="F304">
        <v>42</v>
      </c>
      <c r="G304">
        <v>41</v>
      </c>
      <c r="H304">
        <v>42</v>
      </c>
      <c r="I304">
        <v>42</v>
      </c>
      <c r="J304">
        <v>42</v>
      </c>
      <c r="K304">
        <v>44</v>
      </c>
      <c r="L304">
        <v>45</v>
      </c>
      <c r="M304">
        <v>45</v>
      </c>
      <c r="N304">
        <v>45</v>
      </c>
      <c r="O304">
        <v>45</v>
      </c>
      <c r="P304">
        <v>45</v>
      </c>
      <c r="Q304">
        <v>43</v>
      </c>
      <c r="R304">
        <v>43</v>
      </c>
      <c r="S304">
        <v>43</v>
      </c>
      <c r="T304">
        <v>43</v>
      </c>
      <c r="U304">
        <v>44</v>
      </c>
      <c r="V304">
        <v>44</v>
      </c>
      <c r="W304">
        <f t="shared" si="8"/>
        <v>44.5</v>
      </c>
      <c r="X304">
        <f t="shared" si="9"/>
        <v>44.5</v>
      </c>
    </row>
    <row r="305" spans="1:24" x14ac:dyDescent="0.35">
      <c r="A305" t="s">
        <v>306</v>
      </c>
      <c r="B305">
        <v>14</v>
      </c>
      <c r="C305">
        <v>12</v>
      </c>
      <c r="D305">
        <v>12</v>
      </c>
      <c r="E305">
        <v>12</v>
      </c>
      <c r="F305">
        <v>11</v>
      </c>
      <c r="G305">
        <v>11</v>
      </c>
      <c r="H305">
        <v>11</v>
      </c>
      <c r="I305">
        <v>11</v>
      </c>
      <c r="J305">
        <v>12</v>
      </c>
      <c r="K305">
        <v>12</v>
      </c>
      <c r="L305">
        <v>13</v>
      </c>
      <c r="M305">
        <v>13</v>
      </c>
      <c r="N305">
        <v>13</v>
      </c>
      <c r="O305">
        <v>13</v>
      </c>
      <c r="P305">
        <v>13</v>
      </c>
      <c r="Q305">
        <v>13</v>
      </c>
      <c r="R305">
        <v>13</v>
      </c>
      <c r="S305">
        <v>12</v>
      </c>
      <c r="T305">
        <v>12</v>
      </c>
      <c r="U305">
        <v>12</v>
      </c>
      <c r="V305">
        <v>12</v>
      </c>
      <c r="W305">
        <f t="shared" si="8"/>
        <v>12.5</v>
      </c>
      <c r="X305">
        <f t="shared" si="9"/>
        <v>12.5</v>
      </c>
    </row>
    <row r="306" spans="1:24" x14ac:dyDescent="0.35">
      <c r="A306" t="s">
        <v>307</v>
      </c>
      <c r="B306">
        <v>53</v>
      </c>
      <c r="C306">
        <v>52</v>
      </c>
      <c r="D306">
        <v>53</v>
      </c>
      <c r="E306">
        <v>54</v>
      </c>
      <c r="F306">
        <v>54</v>
      </c>
      <c r="G306">
        <v>54</v>
      </c>
      <c r="H306">
        <v>54</v>
      </c>
      <c r="I306">
        <v>54</v>
      </c>
      <c r="J306">
        <v>53</v>
      </c>
      <c r="K306">
        <v>53</v>
      </c>
      <c r="L306">
        <v>53</v>
      </c>
      <c r="M306">
        <v>54</v>
      </c>
      <c r="N306">
        <v>54</v>
      </c>
      <c r="O306">
        <v>53</v>
      </c>
      <c r="P306">
        <v>52</v>
      </c>
      <c r="Q306">
        <v>51</v>
      </c>
      <c r="R306">
        <v>50</v>
      </c>
      <c r="S306">
        <v>48</v>
      </c>
      <c r="T306">
        <v>48</v>
      </c>
      <c r="U306">
        <v>48</v>
      </c>
      <c r="V306">
        <v>48</v>
      </c>
      <c r="W306">
        <f t="shared" si="8"/>
        <v>53</v>
      </c>
      <c r="X306">
        <f t="shared" si="9"/>
        <v>50.5</v>
      </c>
    </row>
    <row r="307" spans="1:24" x14ac:dyDescent="0.35">
      <c r="A307" t="s">
        <v>308</v>
      </c>
      <c r="B307">
        <v>23</v>
      </c>
      <c r="C307">
        <v>21</v>
      </c>
      <c r="D307">
        <v>21</v>
      </c>
      <c r="E307">
        <v>21</v>
      </c>
      <c r="F307">
        <v>21</v>
      </c>
      <c r="G307">
        <v>21</v>
      </c>
      <c r="H307">
        <v>21</v>
      </c>
      <c r="I307">
        <v>21</v>
      </c>
      <c r="J307">
        <v>20</v>
      </c>
      <c r="K307">
        <v>20</v>
      </c>
      <c r="L307">
        <v>20</v>
      </c>
      <c r="M307">
        <v>20</v>
      </c>
      <c r="N307">
        <v>19</v>
      </c>
      <c r="O307">
        <v>20</v>
      </c>
      <c r="P307">
        <v>19</v>
      </c>
      <c r="Q307">
        <v>18</v>
      </c>
      <c r="R307">
        <v>17</v>
      </c>
      <c r="S307">
        <v>17</v>
      </c>
      <c r="T307">
        <v>17</v>
      </c>
      <c r="U307">
        <v>17</v>
      </c>
      <c r="V307">
        <v>17</v>
      </c>
      <c r="W307">
        <f t="shared" si="8"/>
        <v>20</v>
      </c>
      <c r="X307">
        <f t="shared" si="9"/>
        <v>18.5</v>
      </c>
    </row>
    <row r="308" spans="1:24" x14ac:dyDescent="0.35">
      <c r="A308" t="s">
        <v>309</v>
      </c>
      <c r="B308">
        <v>27</v>
      </c>
      <c r="C308">
        <v>27</v>
      </c>
      <c r="D308">
        <v>27</v>
      </c>
      <c r="E308">
        <v>27</v>
      </c>
      <c r="F308">
        <v>25</v>
      </c>
      <c r="G308">
        <v>25</v>
      </c>
      <c r="H308">
        <v>25</v>
      </c>
      <c r="I308">
        <v>25</v>
      </c>
      <c r="J308">
        <v>26</v>
      </c>
      <c r="K308">
        <v>27</v>
      </c>
      <c r="L308">
        <v>28</v>
      </c>
      <c r="M308">
        <v>28</v>
      </c>
      <c r="N308">
        <v>29</v>
      </c>
      <c r="O308">
        <v>29</v>
      </c>
      <c r="P308">
        <v>29</v>
      </c>
      <c r="Q308">
        <v>28</v>
      </c>
      <c r="R308">
        <v>28</v>
      </c>
      <c r="S308">
        <v>28</v>
      </c>
      <c r="T308">
        <v>27</v>
      </c>
      <c r="U308">
        <v>26</v>
      </c>
      <c r="V308">
        <v>26</v>
      </c>
      <c r="W308">
        <f t="shared" si="8"/>
        <v>28</v>
      </c>
      <c r="X308">
        <f t="shared" si="9"/>
        <v>27.5</v>
      </c>
    </row>
    <row r="309" spans="1:24" x14ac:dyDescent="0.35">
      <c r="A309" t="s">
        <v>310</v>
      </c>
      <c r="B309">
        <v>16</v>
      </c>
      <c r="C309">
        <v>16</v>
      </c>
      <c r="D309">
        <v>16</v>
      </c>
      <c r="E309">
        <v>16</v>
      </c>
      <c r="F309">
        <v>15</v>
      </c>
      <c r="G309">
        <v>15</v>
      </c>
      <c r="H309">
        <v>13</v>
      </c>
      <c r="I309">
        <v>13</v>
      </c>
      <c r="J309">
        <v>13</v>
      </c>
      <c r="K309">
        <v>13</v>
      </c>
      <c r="L309">
        <v>13</v>
      </c>
      <c r="M309">
        <v>13</v>
      </c>
      <c r="N309">
        <v>13</v>
      </c>
      <c r="O309">
        <v>13</v>
      </c>
      <c r="P309">
        <v>13</v>
      </c>
      <c r="Q309">
        <v>13</v>
      </c>
      <c r="R309">
        <v>13</v>
      </c>
      <c r="S309">
        <v>13</v>
      </c>
      <c r="T309">
        <v>13</v>
      </c>
      <c r="U309">
        <v>13</v>
      </c>
      <c r="V309">
        <v>13</v>
      </c>
      <c r="W309">
        <f t="shared" si="8"/>
        <v>14.5</v>
      </c>
      <c r="X309">
        <f t="shared" si="9"/>
        <v>13</v>
      </c>
    </row>
    <row r="310" spans="1:24" x14ac:dyDescent="0.35">
      <c r="A310" t="s">
        <v>311</v>
      </c>
      <c r="B310">
        <v>19</v>
      </c>
      <c r="C310">
        <v>18</v>
      </c>
      <c r="D310">
        <v>18</v>
      </c>
      <c r="E310">
        <v>18</v>
      </c>
      <c r="F310">
        <v>18</v>
      </c>
      <c r="G310">
        <v>18</v>
      </c>
      <c r="H310">
        <v>18</v>
      </c>
      <c r="I310">
        <v>18</v>
      </c>
      <c r="J310">
        <v>18</v>
      </c>
      <c r="K310">
        <v>19</v>
      </c>
      <c r="L310">
        <v>19</v>
      </c>
      <c r="M310">
        <v>19</v>
      </c>
      <c r="N310">
        <v>19</v>
      </c>
      <c r="O310">
        <v>19</v>
      </c>
      <c r="P310">
        <v>19</v>
      </c>
      <c r="Q310">
        <v>19</v>
      </c>
      <c r="R310">
        <v>19</v>
      </c>
      <c r="S310">
        <v>19</v>
      </c>
      <c r="T310">
        <v>19</v>
      </c>
      <c r="U310">
        <v>18</v>
      </c>
      <c r="V310">
        <v>18</v>
      </c>
      <c r="W310">
        <f t="shared" si="8"/>
        <v>18.5</v>
      </c>
      <c r="X310">
        <f t="shared" si="9"/>
        <v>18.5</v>
      </c>
    </row>
    <row r="311" spans="1:24" x14ac:dyDescent="0.35">
      <c r="A311" t="s">
        <v>312</v>
      </c>
      <c r="B311">
        <v>41</v>
      </c>
      <c r="C311">
        <v>41</v>
      </c>
      <c r="D311">
        <v>41</v>
      </c>
      <c r="E311">
        <v>41</v>
      </c>
      <c r="F311">
        <v>40</v>
      </c>
      <c r="G311">
        <v>40</v>
      </c>
      <c r="H311">
        <v>40</v>
      </c>
      <c r="I311">
        <v>39</v>
      </c>
      <c r="J311">
        <v>39</v>
      </c>
      <c r="K311">
        <v>39</v>
      </c>
      <c r="L311">
        <v>39</v>
      </c>
      <c r="M311">
        <v>39</v>
      </c>
      <c r="N311">
        <v>39</v>
      </c>
      <c r="O311">
        <v>39</v>
      </c>
      <c r="P311">
        <v>39</v>
      </c>
      <c r="Q311">
        <v>39</v>
      </c>
      <c r="R311">
        <v>39</v>
      </c>
      <c r="S311">
        <v>39</v>
      </c>
      <c r="T311">
        <v>38</v>
      </c>
      <c r="U311">
        <v>37</v>
      </c>
      <c r="V311">
        <v>37</v>
      </c>
      <c r="W311">
        <f t="shared" si="8"/>
        <v>40</v>
      </c>
      <c r="X311">
        <f t="shared" si="9"/>
        <v>38</v>
      </c>
    </row>
    <row r="312" spans="1:24" x14ac:dyDescent="0.35">
      <c r="A312" t="s">
        <v>313</v>
      </c>
      <c r="B312">
        <v>32</v>
      </c>
      <c r="C312">
        <v>31</v>
      </c>
      <c r="D312">
        <v>29</v>
      </c>
      <c r="E312">
        <v>29</v>
      </c>
      <c r="F312">
        <v>29</v>
      </c>
      <c r="G312">
        <v>30</v>
      </c>
      <c r="H312">
        <v>29</v>
      </c>
      <c r="I312">
        <v>28</v>
      </c>
      <c r="J312">
        <v>29</v>
      </c>
      <c r="K312">
        <v>29</v>
      </c>
      <c r="L312">
        <v>28</v>
      </c>
      <c r="M312">
        <v>28</v>
      </c>
      <c r="N312">
        <v>28</v>
      </c>
      <c r="O312">
        <v>28</v>
      </c>
      <c r="P312">
        <v>27</v>
      </c>
      <c r="Q312">
        <v>27</v>
      </c>
      <c r="R312">
        <v>29</v>
      </c>
      <c r="S312">
        <v>28</v>
      </c>
      <c r="T312">
        <v>27</v>
      </c>
      <c r="U312">
        <v>29</v>
      </c>
      <c r="V312">
        <v>27</v>
      </c>
      <c r="W312">
        <f t="shared" si="8"/>
        <v>29.5</v>
      </c>
      <c r="X312">
        <f t="shared" si="9"/>
        <v>27.5</v>
      </c>
    </row>
    <row r="313" spans="1:24" x14ac:dyDescent="0.35">
      <c r="A313" t="s">
        <v>314</v>
      </c>
      <c r="B313">
        <v>30</v>
      </c>
      <c r="C313">
        <v>31</v>
      </c>
      <c r="D313">
        <v>31</v>
      </c>
      <c r="E313">
        <v>33</v>
      </c>
      <c r="F313">
        <v>33</v>
      </c>
      <c r="G313">
        <v>33</v>
      </c>
      <c r="H313">
        <v>33</v>
      </c>
      <c r="I313">
        <v>32</v>
      </c>
      <c r="J313">
        <v>31</v>
      </c>
      <c r="K313">
        <v>30</v>
      </c>
      <c r="L313">
        <v>30</v>
      </c>
      <c r="M313">
        <v>30</v>
      </c>
      <c r="N313">
        <v>30</v>
      </c>
      <c r="O313">
        <v>29</v>
      </c>
      <c r="P313">
        <v>29</v>
      </c>
      <c r="Q313">
        <v>28</v>
      </c>
      <c r="R313">
        <v>28</v>
      </c>
      <c r="S313">
        <v>27</v>
      </c>
      <c r="T313">
        <v>27</v>
      </c>
      <c r="U313">
        <v>27</v>
      </c>
      <c r="V313">
        <v>27</v>
      </c>
      <c r="W313">
        <f t="shared" si="8"/>
        <v>30.5</v>
      </c>
      <c r="X313">
        <f t="shared" si="9"/>
        <v>28</v>
      </c>
    </row>
    <row r="314" spans="1:24" x14ac:dyDescent="0.35">
      <c r="A314" t="s">
        <v>315</v>
      </c>
      <c r="B314">
        <v>34</v>
      </c>
      <c r="C314">
        <v>35</v>
      </c>
      <c r="D314">
        <v>35</v>
      </c>
      <c r="E314">
        <v>33</v>
      </c>
      <c r="F314">
        <v>33</v>
      </c>
      <c r="G314">
        <v>33</v>
      </c>
      <c r="H314">
        <v>33</v>
      </c>
      <c r="I314">
        <v>33</v>
      </c>
      <c r="J314">
        <v>33</v>
      </c>
      <c r="K314">
        <v>32</v>
      </c>
      <c r="L314">
        <v>31</v>
      </c>
      <c r="M314">
        <v>30</v>
      </c>
      <c r="N314">
        <v>30</v>
      </c>
      <c r="O314">
        <v>30</v>
      </c>
      <c r="P314">
        <v>30</v>
      </c>
      <c r="Q314">
        <v>30</v>
      </c>
      <c r="R314">
        <v>30</v>
      </c>
      <c r="S314">
        <v>29</v>
      </c>
      <c r="T314">
        <v>30</v>
      </c>
      <c r="U314">
        <v>31</v>
      </c>
      <c r="V314">
        <v>30</v>
      </c>
      <c r="W314">
        <f t="shared" si="8"/>
        <v>32.5</v>
      </c>
      <c r="X314">
        <f t="shared" si="9"/>
        <v>30</v>
      </c>
    </row>
    <row r="315" spans="1:24" x14ac:dyDescent="0.35">
      <c r="A315" t="s">
        <v>316</v>
      </c>
      <c r="B315">
        <v>38</v>
      </c>
      <c r="C315">
        <v>37</v>
      </c>
      <c r="D315">
        <v>38</v>
      </c>
      <c r="E315">
        <v>38</v>
      </c>
      <c r="F315">
        <v>38</v>
      </c>
      <c r="G315">
        <v>39</v>
      </c>
      <c r="H315">
        <v>38</v>
      </c>
      <c r="I315">
        <v>38</v>
      </c>
      <c r="J315">
        <v>38</v>
      </c>
      <c r="K315">
        <v>39</v>
      </c>
      <c r="L315">
        <v>40</v>
      </c>
      <c r="M315">
        <v>39</v>
      </c>
      <c r="N315">
        <v>39</v>
      </c>
      <c r="O315">
        <v>38</v>
      </c>
      <c r="P315">
        <v>38</v>
      </c>
      <c r="Q315">
        <v>38</v>
      </c>
      <c r="R315">
        <v>38</v>
      </c>
      <c r="S315">
        <v>39</v>
      </c>
      <c r="T315">
        <v>38</v>
      </c>
      <c r="U315">
        <v>38</v>
      </c>
      <c r="V315">
        <v>38</v>
      </c>
      <c r="W315">
        <f t="shared" si="8"/>
        <v>38</v>
      </c>
      <c r="X315">
        <f t="shared" si="9"/>
        <v>38</v>
      </c>
    </row>
    <row r="316" spans="1:24" x14ac:dyDescent="0.35">
      <c r="A316" t="s">
        <v>317</v>
      </c>
      <c r="B316">
        <v>12</v>
      </c>
      <c r="C316">
        <v>12</v>
      </c>
      <c r="D316">
        <v>12</v>
      </c>
      <c r="E316">
        <v>12</v>
      </c>
      <c r="F316">
        <v>12</v>
      </c>
      <c r="G316">
        <v>11</v>
      </c>
      <c r="H316">
        <v>11</v>
      </c>
      <c r="I316">
        <v>11</v>
      </c>
      <c r="J316">
        <v>11</v>
      </c>
      <c r="K316">
        <v>11</v>
      </c>
      <c r="L316">
        <v>11</v>
      </c>
      <c r="M316">
        <v>11</v>
      </c>
      <c r="N316">
        <v>12</v>
      </c>
      <c r="O316">
        <v>12</v>
      </c>
      <c r="P316">
        <v>12</v>
      </c>
      <c r="Q316">
        <v>11</v>
      </c>
      <c r="R316">
        <v>10</v>
      </c>
      <c r="S316">
        <v>10</v>
      </c>
      <c r="T316">
        <v>10</v>
      </c>
      <c r="U316">
        <v>10</v>
      </c>
      <c r="V316">
        <v>10</v>
      </c>
      <c r="W316">
        <f t="shared" si="8"/>
        <v>12</v>
      </c>
      <c r="X316">
        <f t="shared" si="9"/>
        <v>11</v>
      </c>
    </row>
    <row r="317" spans="1:24" x14ac:dyDescent="0.35">
      <c r="A317" t="s">
        <v>318</v>
      </c>
      <c r="B317">
        <v>19</v>
      </c>
      <c r="C317">
        <v>18</v>
      </c>
      <c r="D317">
        <v>19</v>
      </c>
      <c r="E317">
        <v>19</v>
      </c>
      <c r="F317">
        <v>19</v>
      </c>
      <c r="G317">
        <v>18</v>
      </c>
      <c r="H317">
        <v>18</v>
      </c>
      <c r="I317">
        <v>15</v>
      </c>
      <c r="J317">
        <v>15</v>
      </c>
      <c r="K317">
        <v>16</v>
      </c>
      <c r="L317">
        <v>16</v>
      </c>
      <c r="M317">
        <v>18</v>
      </c>
      <c r="N317">
        <v>18</v>
      </c>
      <c r="O317">
        <v>18</v>
      </c>
      <c r="P317">
        <v>15</v>
      </c>
      <c r="Q317">
        <v>15</v>
      </c>
      <c r="R317">
        <v>14</v>
      </c>
      <c r="S317">
        <v>14</v>
      </c>
      <c r="T317">
        <v>14</v>
      </c>
      <c r="U317">
        <v>14</v>
      </c>
      <c r="V317">
        <v>14</v>
      </c>
      <c r="W317">
        <f t="shared" si="8"/>
        <v>18</v>
      </c>
      <c r="X317">
        <f t="shared" si="9"/>
        <v>16</v>
      </c>
    </row>
    <row r="318" spans="1:24" x14ac:dyDescent="0.35">
      <c r="A318" t="s">
        <v>319</v>
      </c>
      <c r="B318">
        <v>17</v>
      </c>
      <c r="C318">
        <v>17</v>
      </c>
      <c r="D318">
        <v>17</v>
      </c>
      <c r="E318">
        <v>17</v>
      </c>
      <c r="F318">
        <v>17</v>
      </c>
      <c r="G318">
        <v>17</v>
      </c>
      <c r="H318">
        <v>17</v>
      </c>
      <c r="I318">
        <v>17</v>
      </c>
      <c r="J318">
        <v>17</v>
      </c>
      <c r="K318">
        <v>16</v>
      </c>
      <c r="L318">
        <v>16</v>
      </c>
      <c r="M318">
        <v>16</v>
      </c>
      <c r="N318">
        <v>16</v>
      </c>
      <c r="O318">
        <v>16</v>
      </c>
      <c r="P318">
        <v>16</v>
      </c>
      <c r="Q318">
        <v>16</v>
      </c>
      <c r="R318">
        <v>17</v>
      </c>
      <c r="S318">
        <v>18</v>
      </c>
      <c r="T318">
        <v>14</v>
      </c>
      <c r="U318">
        <v>14</v>
      </c>
      <c r="V318">
        <v>14</v>
      </c>
      <c r="W318">
        <f t="shared" si="8"/>
        <v>16.5</v>
      </c>
      <c r="X318">
        <f t="shared" si="9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744B-C849-4716-8F9A-9C56220FA9F4}">
  <dimension ref="A1:X318"/>
  <sheetViews>
    <sheetView workbookViewId="0">
      <selection activeCell="X2" sqref="X2:X318"/>
    </sheetView>
  </sheetViews>
  <sheetFormatPr defaultRowHeight="14.5" x14ac:dyDescent="0.35"/>
  <sheetData>
    <row r="1" spans="1:24" x14ac:dyDescent="0.35">
      <c r="A1" t="s">
        <v>0</v>
      </c>
      <c r="B1" s="1">
        <v>45139</v>
      </c>
      <c r="C1" s="1">
        <v>45170</v>
      </c>
      <c r="D1" s="1">
        <v>45200</v>
      </c>
      <c r="E1" s="1">
        <v>45231</v>
      </c>
      <c r="F1" s="1">
        <v>45261</v>
      </c>
      <c r="G1" s="1">
        <v>45292</v>
      </c>
      <c r="H1" s="1">
        <v>45323</v>
      </c>
      <c r="I1" s="1">
        <v>45352</v>
      </c>
      <c r="J1" s="1">
        <v>45383</v>
      </c>
      <c r="K1" s="1">
        <v>45413</v>
      </c>
      <c r="L1" s="1">
        <v>45444</v>
      </c>
      <c r="M1" s="1">
        <v>45474</v>
      </c>
      <c r="N1" s="1">
        <v>45505</v>
      </c>
      <c r="O1" s="1">
        <v>45536</v>
      </c>
      <c r="P1" s="1">
        <v>45566</v>
      </c>
      <c r="Q1" s="1">
        <v>45597</v>
      </c>
      <c r="R1" s="1">
        <v>45627</v>
      </c>
      <c r="S1" s="1">
        <v>45658</v>
      </c>
      <c r="T1" s="1">
        <v>45689</v>
      </c>
      <c r="U1" s="1">
        <v>45717</v>
      </c>
      <c r="V1" s="1">
        <v>45748</v>
      </c>
      <c r="W1" t="s">
        <v>320</v>
      </c>
      <c r="X1" t="s">
        <v>321</v>
      </c>
    </row>
    <row r="2" spans="1:24" x14ac:dyDescent="0.35">
      <c r="A2" t="s">
        <v>3</v>
      </c>
      <c r="B2">
        <v>295</v>
      </c>
      <c r="C2">
        <v>235</v>
      </c>
      <c r="D2">
        <v>211</v>
      </c>
      <c r="E2">
        <v>127</v>
      </c>
      <c r="F2">
        <v>146</v>
      </c>
      <c r="G2">
        <v>118</v>
      </c>
      <c r="H2">
        <v>184</v>
      </c>
      <c r="I2">
        <v>159</v>
      </c>
      <c r="J2">
        <v>138</v>
      </c>
      <c r="K2">
        <v>191</v>
      </c>
      <c r="L2">
        <v>142</v>
      </c>
      <c r="M2">
        <v>190</v>
      </c>
      <c r="N2">
        <v>294</v>
      </c>
      <c r="O2">
        <v>188</v>
      </c>
      <c r="P2">
        <v>154</v>
      </c>
      <c r="Q2">
        <v>124</v>
      </c>
      <c r="R2">
        <v>138</v>
      </c>
      <c r="S2">
        <v>114</v>
      </c>
      <c r="T2">
        <v>152</v>
      </c>
      <c r="U2">
        <v>178</v>
      </c>
      <c r="V2">
        <v>171</v>
      </c>
      <c r="W2">
        <f>SUM(C2:N2)</f>
        <v>2135</v>
      </c>
      <c r="X2">
        <f>SUM(O2:V2)</f>
        <v>1219</v>
      </c>
    </row>
    <row r="3" spans="1:24" x14ac:dyDescent="0.35">
      <c r="A3" t="s">
        <v>4</v>
      </c>
      <c r="K3">
        <v>1</v>
      </c>
      <c r="W3">
        <f t="shared" ref="W3:W66" si="0">SUM(C3:N3)</f>
        <v>1</v>
      </c>
      <c r="X3">
        <f t="shared" ref="X3:X66" si="1">SUM(O3:V3)</f>
        <v>0</v>
      </c>
    </row>
    <row r="4" spans="1:24" x14ac:dyDescent="0.35">
      <c r="A4" t="s">
        <v>5</v>
      </c>
      <c r="D4">
        <v>1</v>
      </c>
      <c r="W4">
        <f t="shared" si="0"/>
        <v>1</v>
      </c>
      <c r="X4">
        <f t="shared" si="1"/>
        <v>0</v>
      </c>
    </row>
    <row r="5" spans="1:24" x14ac:dyDescent="0.35">
      <c r="A5" t="s">
        <v>6</v>
      </c>
      <c r="W5">
        <f t="shared" si="0"/>
        <v>0</v>
      </c>
      <c r="X5">
        <f t="shared" si="1"/>
        <v>0</v>
      </c>
    </row>
    <row r="6" spans="1:24" x14ac:dyDescent="0.35">
      <c r="A6" t="s">
        <v>7</v>
      </c>
      <c r="W6">
        <f t="shared" si="0"/>
        <v>0</v>
      </c>
      <c r="X6">
        <f t="shared" si="1"/>
        <v>0</v>
      </c>
    </row>
    <row r="7" spans="1:24" x14ac:dyDescent="0.35">
      <c r="A7" t="s">
        <v>8</v>
      </c>
      <c r="B7">
        <v>2</v>
      </c>
      <c r="L7">
        <v>3</v>
      </c>
      <c r="M7">
        <v>2</v>
      </c>
      <c r="N7">
        <v>1</v>
      </c>
      <c r="Q7">
        <v>1</v>
      </c>
      <c r="S7">
        <v>1</v>
      </c>
      <c r="T7">
        <v>1</v>
      </c>
      <c r="V7">
        <v>2</v>
      </c>
      <c r="W7">
        <f t="shared" si="0"/>
        <v>6</v>
      </c>
      <c r="X7">
        <f t="shared" si="1"/>
        <v>5</v>
      </c>
    </row>
    <row r="8" spans="1:24" x14ac:dyDescent="0.35">
      <c r="A8" t="s">
        <v>9</v>
      </c>
      <c r="D8">
        <v>1</v>
      </c>
      <c r="G8">
        <v>1</v>
      </c>
      <c r="I8">
        <v>1</v>
      </c>
      <c r="N8">
        <v>2</v>
      </c>
      <c r="P8">
        <v>1</v>
      </c>
      <c r="Q8">
        <v>1</v>
      </c>
      <c r="S8">
        <v>1</v>
      </c>
      <c r="V8">
        <v>1</v>
      </c>
      <c r="W8">
        <f t="shared" si="0"/>
        <v>5</v>
      </c>
      <c r="X8">
        <f t="shared" si="1"/>
        <v>4</v>
      </c>
    </row>
    <row r="9" spans="1:24" x14ac:dyDescent="0.35">
      <c r="A9" t="s">
        <v>10</v>
      </c>
      <c r="D9">
        <v>2</v>
      </c>
      <c r="F9">
        <v>1</v>
      </c>
      <c r="G9">
        <v>1</v>
      </c>
      <c r="O9">
        <v>1</v>
      </c>
      <c r="R9">
        <v>1</v>
      </c>
      <c r="V9">
        <v>2</v>
      </c>
      <c r="W9">
        <f t="shared" si="0"/>
        <v>4</v>
      </c>
      <c r="X9">
        <f t="shared" si="1"/>
        <v>4</v>
      </c>
    </row>
    <row r="10" spans="1:24" x14ac:dyDescent="0.35">
      <c r="A10" t="s">
        <v>11</v>
      </c>
      <c r="C10">
        <v>1</v>
      </c>
      <c r="D10">
        <v>1</v>
      </c>
      <c r="I10">
        <v>2</v>
      </c>
      <c r="J10">
        <v>1</v>
      </c>
      <c r="M10">
        <v>1</v>
      </c>
      <c r="N10">
        <v>1</v>
      </c>
      <c r="R10">
        <v>1</v>
      </c>
      <c r="W10">
        <f t="shared" si="0"/>
        <v>7</v>
      </c>
      <c r="X10">
        <f t="shared" si="1"/>
        <v>1</v>
      </c>
    </row>
    <row r="11" spans="1:24" x14ac:dyDescent="0.35">
      <c r="A11" t="s">
        <v>12</v>
      </c>
      <c r="P11">
        <v>1</v>
      </c>
      <c r="V11">
        <v>1</v>
      </c>
      <c r="W11">
        <f t="shared" si="0"/>
        <v>0</v>
      </c>
      <c r="X11">
        <f t="shared" si="1"/>
        <v>2</v>
      </c>
    </row>
    <row r="12" spans="1:24" x14ac:dyDescent="0.35">
      <c r="A12" t="s">
        <v>13</v>
      </c>
      <c r="H12">
        <v>1</v>
      </c>
      <c r="M12">
        <v>1</v>
      </c>
      <c r="W12">
        <f t="shared" si="0"/>
        <v>2</v>
      </c>
      <c r="X12">
        <f t="shared" si="1"/>
        <v>0</v>
      </c>
    </row>
    <row r="13" spans="1:24" x14ac:dyDescent="0.35">
      <c r="A13" t="s">
        <v>14</v>
      </c>
      <c r="B13">
        <v>3</v>
      </c>
      <c r="C13">
        <v>3</v>
      </c>
      <c r="F13">
        <v>2</v>
      </c>
      <c r="J13">
        <v>3</v>
      </c>
      <c r="K13">
        <v>2</v>
      </c>
      <c r="N13">
        <v>1</v>
      </c>
      <c r="O13">
        <v>1</v>
      </c>
      <c r="P13">
        <v>2</v>
      </c>
      <c r="R13">
        <v>1</v>
      </c>
      <c r="T13">
        <v>2</v>
      </c>
      <c r="W13">
        <f t="shared" si="0"/>
        <v>11</v>
      </c>
      <c r="X13">
        <f t="shared" si="1"/>
        <v>6</v>
      </c>
    </row>
    <row r="14" spans="1:24" x14ac:dyDescent="0.35">
      <c r="A14" t="s">
        <v>15</v>
      </c>
      <c r="B14">
        <v>2</v>
      </c>
      <c r="C14">
        <v>2</v>
      </c>
      <c r="E14">
        <v>3</v>
      </c>
      <c r="F14">
        <v>2</v>
      </c>
      <c r="G14">
        <v>1</v>
      </c>
      <c r="H14">
        <v>2</v>
      </c>
      <c r="I14">
        <v>3</v>
      </c>
      <c r="J14">
        <v>1</v>
      </c>
      <c r="M14">
        <v>6</v>
      </c>
      <c r="N14">
        <v>2</v>
      </c>
      <c r="P14">
        <v>3</v>
      </c>
      <c r="Q14">
        <v>1</v>
      </c>
      <c r="S14">
        <v>1</v>
      </c>
      <c r="T14">
        <v>3</v>
      </c>
      <c r="U14">
        <v>2</v>
      </c>
      <c r="W14">
        <f t="shared" si="0"/>
        <v>22</v>
      </c>
      <c r="X14">
        <f t="shared" si="1"/>
        <v>10</v>
      </c>
    </row>
    <row r="15" spans="1:24" x14ac:dyDescent="0.35">
      <c r="A15" t="s">
        <v>16</v>
      </c>
      <c r="G15">
        <v>1</v>
      </c>
      <c r="S15">
        <v>1</v>
      </c>
      <c r="T15">
        <v>1</v>
      </c>
      <c r="W15">
        <f t="shared" si="0"/>
        <v>1</v>
      </c>
      <c r="X15">
        <f t="shared" si="1"/>
        <v>2</v>
      </c>
    </row>
    <row r="16" spans="1:24" x14ac:dyDescent="0.35">
      <c r="A16" t="s">
        <v>17</v>
      </c>
      <c r="B16">
        <v>2</v>
      </c>
      <c r="C16">
        <v>2</v>
      </c>
      <c r="D16">
        <v>1</v>
      </c>
      <c r="G16">
        <v>1</v>
      </c>
      <c r="H16">
        <v>2</v>
      </c>
      <c r="J16">
        <v>1</v>
      </c>
      <c r="K16">
        <v>1</v>
      </c>
      <c r="M16">
        <v>1</v>
      </c>
      <c r="N16">
        <v>3</v>
      </c>
      <c r="O16">
        <v>5</v>
      </c>
      <c r="P16">
        <v>1</v>
      </c>
      <c r="Q16">
        <v>2</v>
      </c>
      <c r="S16">
        <v>1</v>
      </c>
      <c r="U16">
        <v>3</v>
      </c>
      <c r="V16">
        <v>1</v>
      </c>
      <c r="W16">
        <f t="shared" si="0"/>
        <v>12</v>
      </c>
      <c r="X16">
        <f t="shared" si="1"/>
        <v>13</v>
      </c>
    </row>
    <row r="17" spans="1:24" x14ac:dyDescent="0.35">
      <c r="A17" t="s">
        <v>18</v>
      </c>
      <c r="D17">
        <v>2</v>
      </c>
      <c r="H17">
        <v>2</v>
      </c>
      <c r="K17">
        <v>1</v>
      </c>
      <c r="P17">
        <v>1</v>
      </c>
      <c r="V17">
        <v>1</v>
      </c>
      <c r="W17">
        <f t="shared" si="0"/>
        <v>5</v>
      </c>
      <c r="X17">
        <f t="shared" si="1"/>
        <v>2</v>
      </c>
    </row>
    <row r="18" spans="1:24" x14ac:dyDescent="0.35">
      <c r="A18" t="s">
        <v>19</v>
      </c>
      <c r="B18">
        <v>4</v>
      </c>
      <c r="D18">
        <v>1</v>
      </c>
      <c r="F18">
        <v>1</v>
      </c>
      <c r="G18">
        <v>1</v>
      </c>
      <c r="H18">
        <v>1</v>
      </c>
      <c r="J18">
        <v>3</v>
      </c>
      <c r="K18">
        <v>1</v>
      </c>
      <c r="N18">
        <v>1</v>
      </c>
      <c r="V18">
        <v>1</v>
      </c>
      <c r="W18">
        <f t="shared" si="0"/>
        <v>9</v>
      </c>
      <c r="X18">
        <f t="shared" si="1"/>
        <v>1</v>
      </c>
    </row>
    <row r="19" spans="1:24" x14ac:dyDescent="0.35">
      <c r="A19" t="s">
        <v>20</v>
      </c>
      <c r="C19">
        <v>1</v>
      </c>
      <c r="E19">
        <v>1</v>
      </c>
      <c r="L19">
        <v>1</v>
      </c>
      <c r="M19">
        <v>1</v>
      </c>
      <c r="N19">
        <v>1</v>
      </c>
      <c r="S19">
        <v>2</v>
      </c>
      <c r="T19">
        <v>1</v>
      </c>
      <c r="V19">
        <v>1</v>
      </c>
      <c r="W19">
        <f t="shared" si="0"/>
        <v>5</v>
      </c>
      <c r="X19">
        <f t="shared" si="1"/>
        <v>4</v>
      </c>
    </row>
    <row r="20" spans="1:24" x14ac:dyDescent="0.35">
      <c r="A20" t="s">
        <v>21</v>
      </c>
      <c r="F20">
        <v>1</v>
      </c>
      <c r="I20">
        <v>1</v>
      </c>
      <c r="Q20">
        <v>1</v>
      </c>
      <c r="W20">
        <f t="shared" si="0"/>
        <v>2</v>
      </c>
      <c r="X20">
        <f t="shared" si="1"/>
        <v>1</v>
      </c>
    </row>
    <row r="21" spans="1:24" x14ac:dyDescent="0.35">
      <c r="A21" t="s">
        <v>22</v>
      </c>
      <c r="B21">
        <v>1</v>
      </c>
      <c r="C21">
        <v>2</v>
      </c>
      <c r="D21">
        <v>1</v>
      </c>
      <c r="G21">
        <v>1</v>
      </c>
      <c r="I21">
        <v>3</v>
      </c>
      <c r="M21">
        <v>2</v>
      </c>
      <c r="O21">
        <v>1</v>
      </c>
      <c r="Q21">
        <v>1</v>
      </c>
      <c r="R21">
        <v>1</v>
      </c>
      <c r="W21">
        <f t="shared" si="0"/>
        <v>9</v>
      </c>
      <c r="X21">
        <f t="shared" si="1"/>
        <v>3</v>
      </c>
    </row>
    <row r="22" spans="1:24" x14ac:dyDescent="0.35">
      <c r="A22" t="s">
        <v>23</v>
      </c>
      <c r="B22">
        <v>2</v>
      </c>
      <c r="G22">
        <v>1</v>
      </c>
      <c r="H22">
        <v>1</v>
      </c>
      <c r="I22">
        <v>4</v>
      </c>
      <c r="J22">
        <v>1</v>
      </c>
      <c r="L22">
        <v>2</v>
      </c>
      <c r="M22">
        <v>3</v>
      </c>
      <c r="P22">
        <v>2</v>
      </c>
      <c r="Q22">
        <v>1</v>
      </c>
      <c r="S22">
        <v>2</v>
      </c>
      <c r="T22">
        <v>1</v>
      </c>
      <c r="U22">
        <v>1</v>
      </c>
      <c r="V22">
        <v>3</v>
      </c>
      <c r="W22">
        <f t="shared" si="0"/>
        <v>12</v>
      </c>
      <c r="X22">
        <f t="shared" si="1"/>
        <v>10</v>
      </c>
    </row>
    <row r="23" spans="1:24" x14ac:dyDescent="0.35">
      <c r="A23" t="s">
        <v>24</v>
      </c>
      <c r="C23">
        <v>2</v>
      </c>
      <c r="D23">
        <v>4</v>
      </c>
      <c r="E23">
        <v>3</v>
      </c>
      <c r="F23">
        <v>3</v>
      </c>
      <c r="G23">
        <v>3</v>
      </c>
      <c r="H23">
        <v>2</v>
      </c>
      <c r="I23">
        <v>2</v>
      </c>
      <c r="J23">
        <v>1</v>
      </c>
      <c r="L23">
        <v>1</v>
      </c>
      <c r="M23">
        <v>1</v>
      </c>
      <c r="O23">
        <v>4</v>
      </c>
      <c r="P23">
        <v>2</v>
      </c>
      <c r="Q23">
        <v>1</v>
      </c>
      <c r="S23">
        <v>1</v>
      </c>
      <c r="W23">
        <f t="shared" si="0"/>
        <v>22</v>
      </c>
      <c r="X23">
        <f t="shared" si="1"/>
        <v>8</v>
      </c>
    </row>
    <row r="24" spans="1:24" x14ac:dyDescent="0.35">
      <c r="A24" t="s">
        <v>25</v>
      </c>
      <c r="D24">
        <v>1</v>
      </c>
      <c r="F24">
        <v>1</v>
      </c>
      <c r="K24">
        <v>1</v>
      </c>
      <c r="W24">
        <f t="shared" si="0"/>
        <v>3</v>
      </c>
      <c r="X24">
        <f t="shared" si="1"/>
        <v>0</v>
      </c>
    </row>
    <row r="25" spans="1:24" x14ac:dyDescent="0.35">
      <c r="A25" t="s">
        <v>26</v>
      </c>
      <c r="B25">
        <v>1</v>
      </c>
      <c r="C25">
        <v>1</v>
      </c>
      <c r="D25">
        <v>2</v>
      </c>
      <c r="E25">
        <v>2</v>
      </c>
      <c r="F25">
        <v>3</v>
      </c>
      <c r="G25">
        <v>1</v>
      </c>
      <c r="H25">
        <v>1</v>
      </c>
      <c r="I25">
        <v>1</v>
      </c>
      <c r="N25">
        <v>2</v>
      </c>
      <c r="P25">
        <v>1</v>
      </c>
      <c r="Q25">
        <v>1</v>
      </c>
      <c r="S25">
        <v>1</v>
      </c>
      <c r="T25">
        <v>1</v>
      </c>
      <c r="V25">
        <v>2</v>
      </c>
      <c r="W25">
        <f t="shared" si="0"/>
        <v>13</v>
      </c>
      <c r="X25">
        <f t="shared" si="1"/>
        <v>6</v>
      </c>
    </row>
    <row r="26" spans="1:24" x14ac:dyDescent="0.35">
      <c r="A26" t="s">
        <v>27</v>
      </c>
      <c r="W26">
        <f t="shared" si="0"/>
        <v>0</v>
      </c>
      <c r="X26">
        <f t="shared" si="1"/>
        <v>0</v>
      </c>
    </row>
    <row r="27" spans="1:24" x14ac:dyDescent="0.35">
      <c r="A27" t="s">
        <v>28</v>
      </c>
      <c r="C27">
        <v>1</v>
      </c>
      <c r="W27">
        <f t="shared" si="0"/>
        <v>1</v>
      </c>
      <c r="X27">
        <f t="shared" si="1"/>
        <v>0</v>
      </c>
    </row>
    <row r="28" spans="1:24" x14ac:dyDescent="0.35">
      <c r="A28" t="s">
        <v>29</v>
      </c>
      <c r="B28">
        <v>2</v>
      </c>
      <c r="C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Q28">
        <v>1</v>
      </c>
      <c r="S28">
        <v>2</v>
      </c>
      <c r="T28">
        <v>2</v>
      </c>
      <c r="V28">
        <v>2</v>
      </c>
      <c r="W28">
        <f t="shared" si="0"/>
        <v>7</v>
      </c>
      <c r="X28">
        <f t="shared" si="1"/>
        <v>8</v>
      </c>
    </row>
    <row r="29" spans="1:24" x14ac:dyDescent="0.35">
      <c r="A29" t="s">
        <v>30</v>
      </c>
      <c r="D29">
        <v>1</v>
      </c>
      <c r="G29">
        <v>1</v>
      </c>
      <c r="W29">
        <f t="shared" si="0"/>
        <v>2</v>
      </c>
      <c r="X29">
        <f t="shared" si="1"/>
        <v>0</v>
      </c>
    </row>
    <row r="30" spans="1:24" x14ac:dyDescent="0.35">
      <c r="A30" t="s">
        <v>31</v>
      </c>
      <c r="B30">
        <v>1</v>
      </c>
      <c r="C30">
        <v>1</v>
      </c>
      <c r="D30">
        <v>2</v>
      </c>
      <c r="F30">
        <v>1</v>
      </c>
      <c r="G30">
        <v>1</v>
      </c>
      <c r="H30">
        <v>1</v>
      </c>
      <c r="M30">
        <v>1</v>
      </c>
      <c r="N30">
        <v>1</v>
      </c>
      <c r="O30">
        <v>1</v>
      </c>
      <c r="Q30">
        <v>1</v>
      </c>
      <c r="R30">
        <v>1</v>
      </c>
      <c r="S30">
        <v>1</v>
      </c>
      <c r="U30">
        <v>2</v>
      </c>
      <c r="V30">
        <v>1</v>
      </c>
      <c r="W30">
        <f t="shared" si="0"/>
        <v>8</v>
      </c>
      <c r="X30">
        <f t="shared" si="1"/>
        <v>7</v>
      </c>
    </row>
    <row r="31" spans="1:24" x14ac:dyDescent="0.35">
      <c r="A31" t="s">
        <v>32</v>
      </c>
      <c r="D31">
        <v>1</v>
      </c>
      <c r="W31">
        <f t="shared" si="0"/>
        <v>1</v>
      </c>
      <c r="X31">
        <f t="shared" si="1"/>
        <v>0</v>
      </c>
    </row>
    <row r="32" spans="1:24" x14ac:dyDescent="0.35">
      <c r="A32" t="s">
        <v>33</v>
      </c>
      <c r="B32">
        <v>1</v>
      </c>
      <c r="F32">
        <v>1</v>
      </c>
      <c r="H32">
        <v>1</v>
      </c>
      <c r="I32">
        <v>1</v>
      </c>
      <c r="N32">
        <v>2</v>
      </c>
      <c r="O32">
        <v>2</v>
      </c>
      <c r="Q32">
        <v>2</v>
      </c>
      <c r="V32">
        <v>1</v>
      </c>
      <c r="W32">
        <f t="shared" si="0"/>
        <v>5</v>
      </c>
      <c r="X32">
        <f t="shared" si="1"/>
        <v>5</v>
      </c>
    </row>
    <row r="33" spans="1:24" x14ac:dyDescent="0.35">
      <c r="A33" t="s">
        <v>34</v>
      </c>
      <c r="B33">
        <v>2</v>
      </c>
      <c r="C33">
        <v>2</v>
      </c>
      <c r="D33">
        <v>3</v>
      </c>
      <c r="N33">
        <v>1</v>
      </c>
      <c r="P33">
        <v>1</v>
      </c>
      <c r="Q33">
        <v>1</v>
      </c>
      <c r="W33">
        <f t="shared" si="0"/>
        <v>6</v>
      </c>
      <c r="X33">
        <f t="shared" si="1"/>
        <v>2</v>
      </c>
    </row>
    <row r="34" spans="1:24" x14ac:dyDescent="0.35">
      <c r="A34" t="s">
        <v>35</v>
      </c>
      <c r="B34">
        <v>4</v>
      </c>
      <c r="D34">
        <v>2</v>
      </c>
      <c r="F34">
        <v>2</v>
      </c>
      <c r="I34">
        <v>2</v>
      </c>
      <c r="L34">
        <v>1</v>
      </c>
      <c r="M34">
        <v>2</v>
      </c>
      <c r="N34">
        <v>1</v>
      </c>
      <c r="O34">
        <v>2</v>
      </c>
      <c r="Q34">
        <v>1</v>
      </c>
      <c r="W34">
        <f t="shared" si="0"/>
        <v>10</v>
      </c>
      <c r="X34">
        <f t="shared" si="1"/>
        <v>3</v>
      </c>
    </row>
    <row r="35" spans="1:24" x14ac:dyDescent="0.35">
      <c r="A35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J35">
        <v>1</v>
      </c>
      <c r="N35">
        <v>2</v>
      </c>
      <c r="R35">
        <v>2</v>
      </c>
      <c r="S35">
        <v>1</v>
      </c>
      <c r="T35">
        <v>3</v>
      </c>
      <c r="V35">
        <v>2</v>
      </c>
      <c r="W35">
        <f t="shared" si="0"/>
        <v>9</v>
      </c>
      <c r="X35">
        <f t="shared" si="1"/>
        <v>8</v>
      </c>
    </row>
    <row r="36" spans="1:24" x14ac:dyDescent="0.35">
      <c r="A36" t="s">
        <v>37</v>
      </c>
      <c r="B36">
        <v>3</v>
      </c>
      <c r="C36">
        <v>1</v>
      </c>
      <c r="D36">
        <v>1</v>
      </c>
      <c r="E36">
        <v>1</v>
      </c>
      <c r="I36">
        <v>1</v>
      </c>
      <c r="M36">
        <v>1</v>
      </c>
      <c r="N36">
        <v>2</v>
      </c>
      <c r="O36">
        <v>1</v>
      </c>
      <c r="U36">
        <v>1</v>
      </c>
      <c r="V36">
        <v>1</v>
      </c>
      <c r="W36">
        <f t="shared" si="0"/>
        <v>7</v>
      </c>
      <c r="X36">
        <f t="shared" si="1"/>
        <v>3</v>
      </c>
    </row>
    <row r="37" spans="1:24" x14ac:dyDescent="0.35">
      <c r="A37" t="s">
        <v>38</v>
      </c>
      <c r="B37">
        <v>2</v>
      </c>
      <c r="D37">
        <v>2</v>
      </c>
      <c r="E37">
        <v>1</v>
      </c>
      <c r="H37">
        <v>1</v>
      </c>
      <c r="L37">
        <v>1</v>
      </c>
      <c r="M37">
        <v>1</v>
      </c>
      <c r="N37">
        <v>1</v>
      </c>
      <c r="O37">
        <v>1</v>
      </c>
      <c r="Q37">
        <v>1</v>
      </c>
      <c r="T37">
        <v>1</v>
      </c>
      <c r="V37">
        <v>1</v>
      </c>
      <c r="W37">
        <f t="shared" si="0"/>
        <v>7</v>
      </c>
      <c r="X37">
        <f t="shared" si="1"/>
        <v>4</v>
      </c>
    </row>
    <row r="38" spans="1:24" x14ac:dyDescent="0.35">
      <c r="A38" t="s">
        <v>39</v>
      </c>
      <c r="B38">
        <v>1</v>
      </c>
      <c r="D38">
        <v>2</v>
      </c>
      <c r="I38">
        <v>1</v>
      </c>
      <c r="L38">
        <v>1</v>
      </c>
      <c r="N38">
        <v>2</v>
      </c>
      <c r="P38">
        <v>1</v>
      </c>
      <c r="U38">
        <v>1</v>
      </c>
      <c r="W38">
        <f t="shared" si="0"/>
        <v>6</v>
      </c>
      <c r="X38">
        <f t="shared" si="1"/>
        <v>2</v>
      </c>
    </row>
    <row r="39" spans="1:24" x14ac:dyDescent="0.35">
      <c r="A39" t="s">
        <v>40</v>
      </c>
      <c r="C39">
        <v>2</v>
      </c>
      <c r="J39">
        <v>1</v>
      </c>
      <c r="U39">
        <v>1</v>
      </c>
      <c r="V39">
        <v>1</v>
      </c>
      <c r="W39">
        <f t="shared" si="0"/>
        <v>3</v>
      </c>
      <c r="X39">
        <f t="shared" si="1"/>
        <v>2</v>
      </c>
    </row>
    <row r="40" spans="1:24" x14ac:dyDescent="0.35">
      <c r="A40" t="s">
        <v>41</v>
      </c>
      <c r="B40">
        <v>1</v>
      </c>
      <c r="K40">
        <v>1</v>
      </c>
      <c r="R40">
        <v>1</v>
      </c>
      <c r="V40">
        <v>1</v>
      </c>
      <c r="W40">
        <f t="shared" si="0"/>
        <v>1</v>
      </c>
      <c r="X40">
        <f t="shared" si="1"/>
        <v>2</v>
      </c>
    </row>
    <row r="41" spans="1:24" x14ac:dyDescent="0.35">
      <c r="A41" t="s">
        <v>42</v>
      </c>
      <c r="D41">
        <v>1</v>
      </c>
      <c r="F41">
        <v>1</v>
      </c>
      <c r="K41">
        <v>1</v>
      </c>
      <c r="L41">
        <v>1</v>
      </c>
      <c r="N41">
        <v>1</v>
      </c>
      <c r="P41">
        <v>1</v>
      </c>
      <c r="R41">
        <v>1</v>
      </c>
      <c r="S41">
        <v>1</v>
      </c>
      <c r="T41">
        <v>1</v>
      </c>
      <c r="U41">
        <v>1</v>
      </c>
      <c r="W41">
        <f t="shared" si="0"/>
        <v>5</v>
      </c>
      <c r="X41">
        <f t="shared" si="1"/>
        <v>5</v>
      </c>
    </row>
    <row r="42" spans="1:24" x14ac:dyDescent="0.35">
      <c r="A42" t="s">
        <v>43</v>
      </c>
      <c r="B42">
        <v>1</v>
      </c>
      <c r="C42">
        <v>2</v>
      </c>
      <c r="D42">
        <v>1</v>
      </c>
      <c r="E42">
        <v>4</v>
      </c>
      <c r="F42">
        <v>1</v>
      </c>
      <c r="H42">
        <v>1</v>
      </c>
      <c r="K42">
        <v>2</v>
      </c>
      <c r="L42">
        <v>4</v>
      </c>
      <c r="M42">
        <v>2</v>
      </c>
      <c r="N42">
        <v>4</v>
      </c>
      <c r="O42">
        <v>6</v>
      </c>
      <c r="P42">
        <v>1</v>
      </c>
      <c r="R42">
        <v>1</v>
      </c>
      <c r="S42">
        <v>1</v>
      </c>
      <c r="T42">
        <v>1</v>
      </c>
      <c r="V42">
        <v>1</v>
      </c>
      <c r="W42">
        <f t="shared" si="0"/>
        <v>21</v>
      </c>
      <c r="X42">
        <f t="shared" si="1"/>
        <v>11</v>
      </c>
    </row>
    <row r="43" spans="1:24" x14ac:dyDescent="0.35">
      <c r="A43" t="s">
        <v>44</v>
      </c>
      <c r="B43">
        <v>1</v>
      </c>
      <c r="J43">
        <v>1</v>
      </c>
      <c r="K43">
        <v>1</v>
      </c>
      <c r="L43">
        <v>1</v>
      </c>
      <c r="O43">
        <v>2</v>
      </c>
      <c r="Q43">
        <v>3</v>
      </c>
      <c r="U43">
        <v>1</v>
      </c>
      <c r="W43">
        <f t="shared" si="0"/>
        <v>3</v>
      </c>
      <c r="X43">
        <f t="shared" si="1"/>
        <v>6</v>
      </c>
    </row>
    <row r="44" spans="1:24" x14ac:dyDescent="0.35">
      <c r="A44" t="s">
        <v>45</v>
      </c>
      <c r="W44">
        <f t="shared" si="0"/>
        <v>0</v>
      </c>
      <c r="X44">
        <f t="shared" si="1"/>
        <v>0</v>
      </c>
    </row>
    <row r="45" spans="1:24" x14ac:dyDescent="0.35">
      <c r="A45" t="s">
        <v>46</v>
      </c>
      <c r="B45">
        <v>1</v>
      </c>
      <c r="C45">
        <v>1</v>
      </c>
      <c r="G45">
        <v>1</v>
      </c>
      <c r="H45">
        <v>2</v>
      </c>
      <c r="I45">
        <v>2</v>
      </c>
      <c r="U45">
        <v>1</v>
      </c>
      <c r="W45">
        <f t="shared" si="0"/>
        <v>6</v>
      </c>
      <c r="X45">
        <f t="shared" si="1"/>
        <v>1</v>
      </c>
    </row>
    <row r="46" spans="1:24" x14ac:dyDescent="0.35">
      <c r="A46" t="s">
        <v>47</v>
      </c>
      <c r="C46">
        <v>1</v>
      </c>
      <c r="D46">
        <v>2</v>
      </c>
      <c r="E46">
        <v>1</v>
      </c>
      <c r="H46">
        <v>1</v>
      </c>
      <c r="I46">
        <v>1</v>
      </c>
      <c r="K46">
        <v>1</v>
      </c>
      <c r="L46">
        <v>1</v>
      </c>
      <c r="P46">
        <v>3</v>
      </c>
      <c r="S46">
        <v>1</v>
      </c>
      <c r="V46">
        <v>2</v>
      </c>
      <c r="W46">
        <f t="shared" si="0"/>
        <v>8</v>
      </c>
      <c r="X46">
        <f t="shared" si="1"/>
        <v>6</v>
      </c>
    </row>
    <row r="47" spans="1:24" x14ac:dyDescent="0.35">
      <c r="A47" t="s">
        <v>48</v>
      </c>
      <c r="F47">
        <v>1</v>
      </c>
      <c r="W47">
        <f t="shared" si="0"/>
        <v>1</v>
      </c>
      <c r="X47">
        <f t="shared" si="1"/>
        <v>0</v>
      </c>
    </row>
    <row r="48" spans="1:24" x14ac:dyDescent="0.35">
      <c r="A48" t="s">
        <v>49</v>
      </c>
      <c r="B48">
        <v>2</v>
      </c>
      <c r="D48">
        <v>1</v>
      </c>
      <c r="E48">
        <v>1</v>
      </c>
      <c r="J48">
        <v>1</v>
      </c>
      <c r="O48">
        <v>1</v>
      </c>
      <c r="V48">
        <v>1</v>
      </c>
      <c r="W48">
        <f t="shared" si="0"/>
        <v>3</v>
      </c>
      <c r="X48">
        <f t="shared" si="1"/>
        <v>2</v>
      </c>
    </row>
    <row r="49" spans="1:24" x14ac:dyDescent="0.35">
      <c r="A49" t="s">
        <v>50</v>
      </c>
      <c r="C49">
        <v>1</v>
      </c>
      <c r="K49">
        <v>1</v>
      </c>
      <c r="W49">
        <f t="shared" si="0"/>
        <v>2</v>
      </c>
      <c r="X49">
        <f t="shared" si="1"/>
        <v>0</v>
      </c>
    </row>
    <row r="50" spans="1:24" x14ac:dyDescent="0.35">
      <c r="A50" t="s">
        <v>51</v>
      </c>
      <c r="B50">
        <v>1</v>
      </c>
      <c r="C50">
        <v>1</v>
      </c>
      <c r="F50">
        <v>2</v>
      </c>
      <c r="G50">
        <v>2</v>
      </c>
      <c r="H50">
        <v>2</v>
      </c>
      <c r="J50">
        <v>1</v>
      </c>
      <c r="K50">
        <v>1</v>
      </c>
      <c r="N50">
        <v>1</v>
      </c>
      <c r="R50">
        <v>1</v>
      </c>
      <c r="U50">
        <v>2</v>
      </c>
      <c r="V50">
        <v>1</v>
      </c>
      <c r="W50">
        <f t="shared" si="0"/>
        <v>10</v>
      </c>
      <c r="X50">
        <f t="shared" si="1"/>
        <v>4</v>
      </c>
    </row>
    <row r="51" spans="1:24" x14ac:dyDescent="0.35">
      <c r="A51" t="s">
        <v>52</v>
      </c>
      <c r="B51">
        <v>2</v>
      </c>
      <c r="D51">
        <v>2</v>
      </c>
      <c r="E51">
        <v>1</v>
      </c>
      <c r="H51">
        <v>2</v>
      </c>
      <c r="J51">
        <v>1</v>
      </c>
      <c r="K51">
        <v>3</v>
      </c>
      <c r="N51">
        <v>2</v>
      </c>
      <c r="T51">
        <v>1</v>
      </c>
      <c r="U51">
        <v>1</v>
      </c>
      <c r="V51">
        <v>1</v>
      </c>
      <c r="W51">
        <f t="shared" si="0"/>
        <v>11</v>
      </c>
      <c r="X51">
        <f t="shared" si="1"/>
        <v>3</v>
      </c>
    </row>
    <row r="52" spans="1:24" x14ac:dyDescent="0.35">
      <c r="A52" t="s">
        <v>53</v>
      </c>
      <c r="F52">
        <v>1</v>
      </c>
      <c r="O52">
        <v>1</v>
      </c>
      <c r="W52">
        <f t="shared" si="0"/>
        <v>1</v>
      </c>
      <c r="X52">
        <f t="shared" si="1"/>
        <v>1</v>
      </c>
    </row>
    <row r="53" spans="1:24" x14ac:dyDescent="0.35">
      <c r="A53" t="s">
        <v>54</v>
      </c>
      <c r="K53">
        <v>3</v>
      </c>
      <c r="N53">
        <v>5</v>
      </c>
      <c r="R53">
        <v>3</v>
      </c>
      <c r="V53">
        <v>2</v>
      </c>
      <c r="W53">
        <f t="shared" si="0"/>
        <v>8</v>
      </c>
      <c r="X53">
        <f t="shared" si="1"/>
        <v>5</v>
      </c>
    </row>
    <row r="54" spans="1:24" x14ac:dyDescent="0.35">
      <c r="A54" t="s">
        <v>55</v>
      </c>
      <c r="K54">
        <v>1</v>
      </c>
      <c r="T54">
        <v>3</v>
      </c>
      <c r="W54">
        <f t="shared" si="0"/>
        <v>1</v>
      </c>
      <c r="X54">
        <f t="shared" si="1"/>
        <v>3</v>
      </c>
    </row>
    <row r="55" spans="1:24" x14ac:dyDescent="0.35">
      <c r="A55" t="s">
        <v>56</v>
      </c>
      <c r="W55">
        <f t="shared" si="0"/>
        <v>0</v>
      </c>
      <c r="X55">
        <f t="shared" si="1"/>
        <v>0</v>
      </c>
    </row>
    <row r="56" spans="1:24" x14ac:dyDescent="0.35">
      <c r="A56" t="s">
        <v>57</v>
      </c>
      <c r="C56">
        <v>2</v>
      </c>
      <c r="D56">
        <v>2</v>
      </c>
      <c r="F56">
        <v>7</v>
      </c>
      <c r="G56">
        <v>1</v>
      </c>
      <c r="H56">
        <v>2</v>
      </c>
      <c r="I56">
        <v>1</v>
      </c>
      <c r="M56">
        <v>1</v>
      </c>
      <c r="N56">
        <v>3</v>
      </c>
      <c r="O56">
        <v>1</v>
      </c>
      <c r="P56">
        <v>2</v>
      </c>
      <c r="R56">
        <v>2</v>
      </c>
      <c r="T56">
        <v>3</v>
      </c>
      <c r="U56">
        <v>3</v>
      </c>
      <c r="V56">
        <v>1</v>
      </c>
      <c r="W56">
        <f t="shared" si="0"/>
        <v>19</v>
      </c>
      <c r="X56">
        <f t="shared" si="1"/>
        <v>12</v>
      </c>
    </row>
    <row r="57" spans="1:24" x14ac:dyDescent="0.35">
      <c r="A57" t="s">
        <v>58</v>
      </c>
      <c r="B57">
        <v>2</v>
      </c>
      <c r="D57">
        <v>1</v>
      </c>
      <c r="K57">
        <v>1</v>
      </c>
      <c r="O57">
        <v>1</v>
      </c>
      <c r="S57">
        <v>1</v>
      </c>
      <c r="W57">
        <f t="shared" si="0"/>
        <v>2</v>
      </c>
      <c r="X57">
        <f t="shared" si="1"/>
        <v>2</v>
      </c>
    </row>
    <row r="58" spans="1:24" x14ac:dyDescent="0.35">
      <c r="A58" t="s">
        <v>59</v>
      </c>
      <c r="B58">
        <v>1</v>
      </c>
      <c r="E58">
        <v>1</v>
      </c>
      <c r="M58">
        <v>1</v>
      </c>
      <c r="W58">
        <f t="shared" si="0"/>
        <v>2</v>
      </c>
      <c r="X58">
        <f t="shared" si="1"/>
        <v>0</v>
      </c>
    </row>
    <row r="59" spans="1:24" x14ac:dyDescent="0.35">
      <c r="A59" t="s">
        <v>60</v>
      </c>
      <c r="B59">
        <v>4</v>
      </c>
      <c r="C59">
        <v>3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2</v>
      </c>
      <c r="N59">
        <v>1</v>
      </c>
      <c r="O59">
        <v>2</v>
      </c>
      <c r="Q59">
        <v>3</v>
      </c>
      <c r="R59">
        <v>1</v>
      </c>
      <c r="S59">
        <v>1</v>
      </c>
      <c r="T59">
        <v>1</v>
      </c>
      <c r="U59">
        <v>1</v>
      </c>
      <c r="V59">
        <v>1</v>
      </c>
      <c r="W59">
        <f t="shared" si="0"/>
        <v>19</v>
      </c>
      <c r="X59">
        <f t="shared" si="1"/>
        <v>10</v>
      </c>
    </row>
    <row r="60" spans="1:24" x14ac:dyDescent="0.35">
      <c r="A60" t="s">
        <v>61</v>
      </c>
      <c r="B60">
        <v>1</v>
      </c>
      <c r="C60">
        <v>1</v>
      </c>
      <c r="E60">
        <v>1</v>
      </c>
      <c r="J60">
        <v>1</v>
      </c>
      <c r="K60">
        <v>2</v>
      </c>
      <c r="M60">
        <v>3</v>
      </c>
      <c r="N60">
        <v>3</v>
      </c>
      <c r="O60">
        <v>1</v>
      </c>
      <c r="P60">
        <v>1</v>
      </c>
      <c r="Q60">
        <v>2</v>
      </c>
      <c r="S60">
        <v>1</v>
      </c>
      <c r="T60">
        <v>2</v>
      </c>
      <c r="U60">
        <v>1</v>
      </c>
      <c r="W60">
        <f t="shared" si="0"/>
        <v>11</v>
      </c>
      <c r="X60">
        <f t="shared" si="1"/>
        <v>8</v>
      </c>
    </row>
    <row r="61" spans="1:24" x14ac:dyDescent="0.35">
      <c r="A61" t="s">
        <v>62</v>
      </c>
      <c r="D61">
        <v>1</v>
      </c>
      <c r="G61">
        <v>1</v>
      </c>
      <c r="I61">
        <v>1</v>
      </c>
      <c r="J61">
        <v>1</v>
      </c>
      <c r="K61">
        <v>2</v>
      </c>
      <c r="M61">
        <v>1</v>
      </c>
      <c r="N61">
        <v>1</v>
      </c>
      <c r="P61">
        <v>1</v>
      </c>
      <c r="T61">
        <v>1</v>
      </c>
      <c r="W61">
        <f t="shared" si="0"/>
        <v>8</v>
      </c>
      <c r="X61">
        <f t="shared" si="1"/>
        <v>2</v>
      </c>
    </row>
    <row r="62" spans="1:24" x14ac:dyDescent="0.35">
      <c r="A62" t="s">
        <v>63</v>
      </c>
      <c r="D62">
        <v>3</v>
      </c>
      <c r="F62">
        <v>2</v>
      </c>
      <c r="G62">
        <v>2</v>
      </c>
      <c r="H62">
        <v>3</v>
      </c>
      <c r="I62">
        <v>4</v>
      </c>
      <c r="J62">
        <v>1</v>
      </c>
      <c r="K62">
        <v>2</v>
      </c>
      <c r="L62">
        <v>2</v>
      </c>
      <c r="M62">
        <v>2</v>
      </c>
      <c r="N62">
        <v>2</v>
      </c>
      <c r="O62">
        <v>1</v>
      </c>
      <c r="P62">
        <v>1</v>
      </c>
      <c r="Q62">
        <v>1</v>
      </c>
      <c r="S62">
        <v>3</v>
      </c>
      <c r="U62">
        <v>1</v>
      </c>
      <c r="W62">
        <f t="shared" si="0"/>
        <v>23</v>
      </c>
      <c r="X62">
        <f t="shared" si="1"/>
        <v>7</v>
      </c>
    </row>
    <row r="63" spans="1:24" x14ac:dyDescent="0.35">
      <c r="A63" t="s">
        <v>64</v>
      </c>
      <c r="C63">
        <v>2</v>
      </c>
      <c r="E63">
        <v>1</v>
      </c>
      <c r="F63">
        <v>3</v>
      </c>
      <c r="H63">
        <v>1</v>
      </c>
      <c r="I63">
        <v>1</v>
      </c>
      <c r="J63">
        <v>3</v>
      </c>
      <c r="L63">
        <v>1</v>
      </c>
      <c r="M63">
        <v>1</v>
      </c>
      <c r="N63">
        <v>1</v>
      </c>
      <c r="O63">
        <v>2</v>
      </c>
      <c r="R63">
        <v>1</v>
      </c>
      <c r="T63">
        <v>1</v>
      </c>
      <c r="V63">
        <v>1</v>
      </c>
      <c r="W63">
        <f t="shared" si="0"/>
        <v>14</v>
      </c>
      <c r="X63">
        <f t="shared" si="1"/>
        <v>5</v>
      </c>
    </row>
    <row r="64" spans="1:24" x14ac:dyDescent="0.35">
      <c r="A64" t="s">
        <v>65</v>
      </c>
      <c r="B64">
        <v>2</v>
      </c>
      <c r="C64">
        <v>2</v>
      </c>
      <c r="E64">
        <v>1</v>
      </c>
      <c r="G64">
        <v>2</v>
      </c>
      <c r="J64">
        <v>1</v>
      </c>
      <c r="O64">
        <v>2</v>
      </c>
      <c r="U64">
        <v>1</v>
      </c>
      <c r="V64">
        <v>1</v>
      </c>
      <c r="W64">
        <f t="shared" si="0"/>
        <v>6</v>
      </c>
      <c r="X64">
        <f t="shared" si="1"/>
        <v>4</v>
      </c>
    </row>
    <row r="65" spans="1:24" x14ac:dyDescent="0.35">
      <c r="A65" t="s">
        <v>66</v>
      </c>
      <c r="C65">
        <v>1</v>
      </c>
      <c r="F65">
        <v>1</v>
      </c>
      <c r="H65">
        <v>2</v>
      </c>
      <c r="J65">
        <v>1</v>
      </c>
      <c r="K65">
        <v>2</v>
      </c>
      <c r="L65">
        <v>1</v>
      </c>
      <c r="O65">
        <v>1</v>
      </c>
      <c r="W65">
        <f t="shared" si="0"/>
        <v>8</v>
      </c>
      <c r="X65">
        <f t="shared" si="1"/>
        <v>1</v>
      </c>
    </row>
    <row r="66" spans="1:24" x14ac:dyDescent="0.35">
      <c r="A66" t="s">
        <v>67</v>
      </c>
      <c r="I66">
        <v>1</v>
      </c>
      <c r="N66">
        <v>1</v>
      </c>
      <c r="W66">
        <f t="shared" si="0"/>
        <v>2</v>
      </c>
      <c r="X66">
        <f t="shared" si="1"/>
        <v>0</v>
      </c>
    </row>
    <row r="67" spans="1:24" x14ac:dyDescent="0.35">
      <c r="A67" t="s">
        <v>68</v>
      </c>
      <c r="B67">
        <v>2</v>
      </c>
      <c r="D67">
        <v>1</v>
      </c>
      <c r="P67">
        <v>2</v>
      </c>
      <c r="W67">
        <f t="shared" ref="W67:W130" si="2">SUM(C67:N67)</f>
        <v>1</v>
      </c>
      <c r="X67">
        <f t="shared" ref="X67:X130" si="3">SUM(O67:V67)</f>
        <v>2</v>
      </c>
    </row>
    <row r="68" spans="1:24" x14ac:dyDescent="0.35">
      <c r="A68" t="s">
        <v>69</v>
      </c>
      <c r="B68">
        <v>1</v>
      </c>
      <c r="K68">
        <v>2</v>
      </c>
      <c r="L68">
        <v>1</v>
      </c>
      <c r="M68">
        <v>1</v>
      </c>
      <c r="N68">
        <v>1</v>
      </c>
      <c r="P68">
        <v>1</v>
      </c>
      <c r="R68">
        <v>1</v>
      </c>
      <c r="T68">
        <v>1</v>
      </c>
      <c r="V68">
        <v>1</v>
      </c>
      <c r="W68">
        <f t="shared" si="2"/>
        <v>5</v>
      </c>
      <c r="X68">
        <f t="shared" si="3"/>
        <v>4</v>
      </c>
    </row>
    <row r="69" spans="1:24" x14ac:dyDescent="0.35">
      <c r="A69" t="s">
        <v>70</v>
      </c>
      <c r="C69">
        <v>1</v>
      </c>
      <c r="G69">
        <v>1</v>
      </c>
      <c r="I69">
        <v>1</v>
      </c>
      <c r="K69">
        <v>1</v>
      </c>
      <c r="N69">
        <v>1</v>
      </c>
      <c r="O69">
        <v>1</v>
      </c>
      <c r="R69">
        <v>1</v>
      </c>
      <c r="W69">
        <f t="shared" si="2"/>
        <v>5</v>
      </c>
      <c r="X69">
        <f t="shared" si="3"/>
        <v>2</v>
      </c>
    </row>
    <row r="70" spans="1:24" x14ac:dyDescent="0.35">
      <c r="A70" t="s">
        <v>71</v>
      </c>
      <c r="H70">
        <v>1</v>
      </c>
      <c r="W70">
        <f t="shared" si="2"/>
        <v>1</v>
      </c>
      <c r="X70">
        <f t="shared" si="3"/>
        <v>0</v>
      </c>
    </row>
    <row r="71" spans="1:24" x14ac:dyDescent="0.35">
      <c r="A71" t="s">
        <v>72</v>
      </c>
      <c r="C71">
        <v>1</v>
      </c>
      <c r="F71">
        <v>1</v>
      </c>
      <c r="G71">
        <v>1</v>
      </c>
      <c r="H71">
        <v>1</v>
      </c>
      <c r="L71">
        <v>1</v>
      </c>
      <c r="M71">
        <v>2</v>
      </c>
      <c r="P71">
        <v>1</v>
      </c>
      <c r="W71">
        <f t="shared" si="2"/>
        <v>7</v>
      </c>
      <c r="X71">
        <f t="shared" si="3"/>
        <v>1</v>
      </c>
    </row>
    <row r="72" spans="1:24" x14ac:dyDescent="0.35">
      <c r="A72" t="s">
        <v>73</v>
      </c>
      <c r="B72">
        <v>2</v>
      </c>
      <c r="G72">
        <v>1</v>
      </c>
      <c r="I72">
        <v>1</v>
      </c>
      <c r="K72">
        <v>1</v>
      </c>
      <c r="N72">
        <v>2</v>
      </c>
      <c r="O72">
        <v>1</v>
      </c>
      <c r="R72">
        <v>3</v>
      </c>
      <c r="W72">
        <f t="shared" si="2"/>
        <v>5</v>
      </c>
      <c r="X72">
        <f t="shared" si="3"/>
        <v>4</v>
      </c>
    </row>
    <row r="73" spans="1:24" x14ac:dyDescent="0.35">
      <c r="A73" t="s">
        <v>74</v>
      </c>
      <c r="W73">
        <f t="shared" si="2"/>
        <v>0</v>
      </c>
      <c r="X73">
        <f t="shared" si="3"/>
        <v>0</v>
      </c>
    </row>
    <row r="74" spans="1:24" x14ac:dyDescent="0.35">
      <c r="A74" t="s">
        <v>75</v>
      </c>
      <c r="B74">
        <v>2</v>
      </c>
      <c r="F74">
        <v>1</v>
      </c>
      <c r="I74">
        <v>1</v>
      </c>
      <c r="U74">
        <v>1</v>
      </c>
      <c r="W74">
        <f t="shared" si="2"/>
        <v>2</v>
      </c>
      <c r="X74">
        <f t="shared" si="3"/>
        <v>1</v>
      </c>
    </row>
    <row r="75" spans="1:24" x14ac:dyDescent="0.35">
      <c r="A75" t="s">
        <v>76</v>
      </c>
      <c r="B75">
        <v>1</v>
      </c>
      <c r="S75">
        <v>1</v>
      </c>
      <c r="W75">
        <f t="shared" si="2"/>
        <v>0</v>
      </c>
      <c r="X75">
        <f t="shared" si="3"/>
        <v>1</v>
      </c>
    </row>
    <row r="76" spans="1:24" x14ac:dyDescent="0.35">
      <c r="A76" t="s">
        <v>77</v>
      </c>
      <c r="B76">
        <v>1</v>
      </c>
      <c r="E76">
        <v>1</v>
      </c>
      <c r="F76">
        <v>1</v>
      </c>
      <c r="G76">
        <v>2</v>
      </c>
      <c r="K76">
        <v>2</v>
      </c>
      <c r="L76">
        <v>1</v>
      </c>
      <c r="N76">
        <v>2</v>
      </c>
      <c r="P76">
        <v>1</v>
      </c>
      <c r="T76">
        <v>2</v>
      </c>
      <c r="U76">
        <v>1</v>
      </c>
      <c r="W76">
        <f t="shared" si="2"/>
        <v>9</v>
      </c>
      <c r="X76">
        <f t="shared" si="3"/>
        <v>4</v>
      </c>
    </row>
    <row r="77" spans="1:24" x14ac:dyDescent="0.35">
      <c r="A77" t="s">
        <v>78</v>
      </c>
      <c r="B77">
        <v>1</v>
      </c>
      <c r="C77">
        <v>1</v>
      </c>
      <c r="E77">
        <v>1</v>
      </c>
      <c r="F77">
        <v>2</v>
      </c>
      <c r="G77">
        <v>1</v>
      </c>
      <c r="I77">
        <v>1</v>
      </c>
      <c r="K77">
        <v>2</v>
      </c>
      <c r="M77">
        <v>1</v>
      </c>
      <c r="N77">
        <v>1</v>
      </c>
      <c r="P77">
        <v>1</v>
      </c>
      <c r="R77">
        <v>1</v>
      </c>
      <c r="W77">
        <f t="shared" si="2"/>
        <v>10</v>
      </c>
      <c r="X77">
        <f t="shared" si="3"/>
        <v>2</v>
      </c>
    </row>
    <row r="78" spans="1:24" x14ac:dyDescent="0.35">
      <c r="A78" t="s">
        <v>79</v>
      </c>
      <c r="B78">
        <v>5</v>
      </c>
      <c r="D78">
        <v>2</v>
      </c>
      <c r="E78">
        <v>1</v>
      </c>
      <c r="G78">
        <v>2</v>
      </c>
      <c r="H78">
        <v>1</v>
      </c>
      <c r="M78">
        <v>1</v>
      </c>
      <c r="N78">
        <v>2</v>
      </c>
      <c r="T78">
        <v>2</v>
      </c>
      <c r="U78">
        <v>2</v>
      </c>
      <c r="V78">
        <v>1</v>
      </c>
      <c r="W78">
        <f t="shared" si="2"/>
        <v>9</v>
      </c>
      <c r="X78">
        <f t="shared" si="3"/>
        <v>5</v>
      </c>
    </row>
    <row r="79" spans="1:24" x14ac:dyDescent="0.35">
      <c r="A79" t="s">
        <v>80</v>
      </c>
      <c r="Q79">
        <v>1</v>
      </c>
      <c r="W79">
        <f t="shared" si="2"/>
        <v>0</v>
      </c>
      <c r="X79">
        <f t="shared" si="3"/>
        <v>1</v>
      </c>
    </row>
    <row r="80" spans="1:24" x14ac:dyDescent="0.35">
      <c r="A80" t="s">
        <v>81</v>
      </c>
      <c r="B80">
        <v>1</v>
      </c>
      <c r="C80">
        <v>1</v>
      </c>
      <c r="D80">
        <v>1</v>
      </c>
      <c r="E80">
        <v>1</v>
      </c>
      <c r="G80">
        <v>1</v>
      </c>
      <c r="H80">
        <v>1</v>
      </c>
      <c r="N80">
        <v>1</v>
      </c>
      <c r="S80">
        <v>1</v>
      </c>
      <c r="T80">
        <v>1</v>
      </c>
      <c r="U80">
        <v>1</v>
      </c>
      <c r="W80">
        <f t="shared" si="2"/>
        <v>6</v>
      </c>
      <c r="X80">
        <f t="shared" si="3"/>
        <v>3</v>
      </c>
    </row>
    <row r="81" spans="1:24" x14ac:dyDescent="0.35">
      <c r="A81" t="s">
        <v>82</v>
      </c>
      <c r="B81">
        <v>3</v>
      </c>
      <c r="C81">
        <v>3</v>
      </c>
      <c r="E81">
        <v>1</v>
      </c>
      <c r="F81">
        <v>2</v>
      </c>
      <c r="G81">
        <v>2</v>
      </c>
      <c r="H81">
        <v>3</v>
      </c>
      <c r="I81">
        <v>1</v>
      </c>
      <c r="J81">
        <v>1</v>
      </c>
      <c r="L81">
        <v>1</v>
      </c>
      <c r="N81">
        <v>1</v>
      </c>
      <c r="O81">
        <v>1</v>
      </c>
      <c r="P81">
        <v>2</v>
      </c>
      <c r="R81">
        <v>1</v>
      </c>
      <c r="T81">
        <v>2</v>
      </c>
      <c r="U81">
        <v>1</v>
      </c>
      <c r="V81">
        <v>1</v>
      </c>
      <c r="W81">
        <f t="shared" si="2"/>
        <v>15</v>
      </c>
      <c r="X81">
        <f t="shared" si="3"/>
        <v>8</v>
      </c>
    </row>
    <row r="82" spans="1:24" x14ac:dyDescent="0.35">
      <c r="A82" t="s">
        <v>83</v>
      </c>
      <c r="E82">
        <v>1</v>
      </c>
      <c r="H82">
        <v>1</v>
      </c>
      <c r="I82">
        <v>1</v>
      </c>
      <c r="K82">
        <v>1</v>
      </c>
      <c r="P82">
        <v>2</v>
      </c>
      <c r="Q82">
        <v>1</v>
      </c>
      <c r="V82">
        <v>2</v>
      </c>
      <c r="W82">
        <f t="shared" si="2"/>
        <v>4</v>
      </c>
      <c r="X82">
        <f t="shared" si="3"/>
        <v>5</v>
      </c>
    </row>
    <row r="83" spans="1:24" x14ac:dyDescent="0.35">
      <c r="A83" t="s">
        <v>84</v>
      </c>
      <c r="D83">
        <v>2</v>
      </c>
      <c r="M83">
        <v>1</v>
      </c>
      <c r="W83">
        <f t="shared" si="2"/>
        <v>3</v>
      </c>
      <c r="X83">
        <f t="shared" si="3"/>
        <v>0</v>
      </c>
    </row>
    <row r="84" spans="1:24" x14ac:dyDescent="0.35">
      <c r="A84" t="s">
        <v>85</v>
      </c>
      <c r="Q84">
        <v>1</v>
      </c>
      <c r="W84">
        <f t="shared" si="2"/>
        <v>0</v>
      </c>
      <c r="X84">
        <f t="shared" si="3"/>
        <v>1</v>
      </c>
    </row>
    <row r="85" spans="1:24" x14ac:dyDescent="0.35">
      <c r="A85" t="s">
        <v>86</v>
      </c>
      <c r="D85">
        <v>2</v>
      </c>
      <c r="E85">
        <v>1</v>
      </c>
      <c r="H85">
        <v>1</v>
      </c>
      <c r="J85">
        <v>1</v>
      </c>
      <c r="R85">
        <v>2</v>
      </c>
      <c r="W85">
        <f t="shared" si="2"/>
        <v>5</v>
      </c>
      <c r="X85">
        <f t="shared" si="3"/>
        <v>2</v>
      </c>
    </row>
    <row r="86" spans="1:24" x14ac:dyDescent="0.35">
      <c r="A86" t="s">
        <v>87</v>
      </c>
      <c r="B86">
        <v>1</v>
      </c>
      <c r="I86">
        <v>1</v>
      </c>
      <c r="K86">
        <v>1</v>
      </c>
      <c r="M86">
        <v>1</v>
      </c>
      <c r="N86">
        <v>1</v>
      </c>
      <c r="W86">
        <f t="shared" si="2"/>
        <v>4</v>
      </c>
      <c r="X86">
        <f t="shared" si="3"/>
        <v>0</v>
      </c>
    </row>
    <row r="87" spans="1:24" x14ac:dyDescent="0.35">
      <c r="A87" t="s">
        <v>88</v>
      </c>
      <c r="B87">
        <v>1</v>
      </c>
      <c r="F87">
        <v>1</v>
      </c>
      <c r="G87">
        <v>2</v>
      </c>
      <c r="O87">
        <v>1</v>
      </c>
      <c r="R87">
        <v>1</v>
      </c>
      <c r="U87">
        <v>1</v>
      </c>
      <c r="V87">
        <v>2</v>
      </c>
      <c r="W87">
        <f t="shared" si="2"/>
        <v>3</v>
      </c>
      <c r="X87">
        <f t="shared" si="3"/>
        <v>5</v>
      </c>
    </row>
    <row r="88" spans="1:24" x14ac:dyDescent="0.35">
      <c r="A88" t="s">
        <v>89</v>
      </c>
      <c r="B88">
        <v>3</v>
      </c>
      <c r="C88">
        <v>2</v>
      </c>
      <c r="E88">
        <v>1</v>
      </c>
      <c r="J88">
        <v>2</v>
      </c>
      <c r="O88">
        <v>1</v>
      </c>
      <c r="R88">
        <v>1</v>
      </c>
      <c r="S88">
        <v>1</v>
      </c>
      <c r="W88">
        <f t="shared" si="2"/>
        <v>5</v>
      </c>
      <c r="X88">
        <f t="shared" si="3"/>
        <v>3</v>
      </c>
    </row>
    <row r="89" spans="1:24" x14ac:dyDescent="0.35">
      <c r="A89" t="s">
        <v>90</v>
      </c>
      <c r="H89">
        <v>1</v>
      </c>
      <c r="M89">
        <v>1</v>
      </c>
      <c r="O89">
        <v>1</v>
      </c>
      <c r="R89">
        <v>2</v>
      </c>
      <c r="T89">
        <v>1</v>
      </c>
      <c r="W89">
        <f t="shared" si="2"/>
        <v>2</v>
      </c>
      <c r="X89">
        <f t="shared" si="3"/>
        <v>4</v>
      </c>
    </row>
    <row r="90" spans="1:24" x14ac:dyDescent="0.35">
      <c r="A90" t="s">
        <v>91</v>
      </c>
      <c r="B90">
        <v>2</v>
      </c>
      <c r="C90">
        <v>1</v>
      </c>
      <c r="D90">
        <v>1</v>
      </c>
      <c r="F90">
        <v>2</v>
      </c>
      <c r="G90">
        <v>2</v>
      </c>
      <c r="I90">
        <v>2</v>
      </c>
      <c r="J90">
        <v>2</v>
      </c>
      <c r="L90">
        <v>1</v>
      </c>
      <c r="M90">
        <v>1</v>
      </c>
      <c r="N90">
        <v>8</v>
      </c>
      <c r="O90">
        <v>3</v>
      </c>
      <c r="P90">
        <v>2</v>
      </c>
      <c r="Q90">
        <v>2</v>
      </c>
      <c r="R90">
        <v>1</v>
      </c>
      <c r="T90">
        <v>2</v>
      </c>
      <c r="U90">
        <v>1</v>
      </c>
      <c r="W90">
        <f t="shared" si="2"/>
        <v>20</v>
      </c>
      <c r="X90">
        <f t="shared" si="3"/>
        <v>11</v>
      </c>
    </row>
    <row r="91" spans="1:24" x14ac:dyDescent="0.35">
      <c r="A91" t="s">
        <v>92</v>
      </c>
      <c r="D91">
        <v>1</v>
      </c>
      <c r="F91">
        <v>1</v>
      </c>
      <c r="H91">
        <v>1</v>
      </c>
      <c r="O91">
        <v>2</v>
      </c>
      <c r="P91">
        <v>1</v>
      </c>
      <c r="T91">
        <v>1</v>
      </c>
      <c r="V91">
        <v>1</v>
      </c>
      <c r="W91">
        <f t="shared" si="2"/>
        <v>3</v>
      </c>
      <c r="X91">
        <f t="shared" si="3"/>
        <v>5</v>
      </c>
    </row>
    <row r="92" spans="1:24" x14ac:dyDescent="0.35">
      <c r="A92" t="s">
        <v>93</v>
      </c>
      <c r="W92">
        <f t="shared" si="2"/>
        <v>0</v>
      </c>
      <c r="X92">
        <f t="shared" si="3"/>
        <v>0</v>
      </c>
    </row>
    <row r="93" spans="1:24" x14ac:dyDescent="0.35">
      <c r="A93" t="s">
        <v>94</v>
      </c>
      <c r="W93">
        <f t="shared" si="2"/>
        <v>0</v>
      </c>
      <c r="X93">
        <f t="shared" si="3"/>
        <v>0</v>
      </c>
    </row>
    <row r="94" spans="1:24" x14ac:dyDescent="0.35">
      <c r="A94" t="s">
        <v>95</v>
      </c>
      <c r="J94">
        <v>1</v>
      </c>
      <c r="W94">
        <f t="shared" si="2"/>
        <v>1</v>
      </c>
      <c r="X94">
        <f t="shared" si="3"/>
        <v>0</v>
      </c>
    </row>
    <row r="95" spans="1:24" x14ac:dyDescent="0.35">
      <c r="A95" t="s">
        <v>96</v>
      </c>
      <c r="M95">
        <v>1</v>
      </c>
      <c r="N95">
        <v>1</v>
      </c>
      <c r="W95">
        <f t="shared" si="2"/>
        <v>2</v>
      </c>
      <c r="X95">
        <f t="shared" si="3"/>
        <v>0</v>
      </c>
    </row>
    <row r="96" spans="1:24" x14ac:dyDescent="0.35">
      <c r="A96" t="s">
        <v>97</v>
      </c>
      <c r="C96">
        <v>5</v>
      </c>
      <c r="D96">
        <v>1</v>
      </c>
      <c r="E96">
        <v>1</v>
      </c>
      <c r="F96">
        <v>2</v>
      </c>
      <c r="H96">
        <v>3</v>
      </c>
      <c r="J96">
        <v>1</v>
      </c>
      <c r="L96">
        <v>1</v>
      </c>
      <c r="M96">
        <v>2</v>
      </c>
      <c r="N96">
        <v>2</v>
      </c>
      <c r="O96">
        <v>2</v>
      </c>
      <c r="U96">
        <v>1</v>
      </c>
      <c r="W96">
        <f t="shared" si="2"/>
        <v>18</v>
      </c>
      <c r="X96">
        <f t="shared" si="3"/>
        <v>3</v>
      </c>
    </row>
    <row r="97" spans="1:24" x14ac:dyDescent="0.35">
      <c r="A97" t="s">
        <v>98</v>
      </c>
      <c r="C97">
        <v>1</v>
      </c>
      <c r="D97">
        <v>2</v>
      </c>
      <c r="E97">
        <v>1</v>
      </c>
      <c r="I97">
        <v>1</v>
      </c>
      <c r="J97">
        <v>1</v>
      </c>
      <c r="K97">
        <v>1</v>
      </c>
      <c r="N97">
        <v>1</v>
      </c>
      <c r="O97">
        <v>1</v>
      </c>
      <c r="P97">
        <v>1</v>
      </c>
      <c r="S97">
        <v>2</v>
      </c>
      <c r="V97">
        <v>2</v>
      </c>
      <c r="W97">
        <f t="shared" si="2"/>
        <v>8</v>
      </c>
      <c r="X97">
        <f t="shared" si="3"/>
        <v>6</v>
      </c>
    </row>
    <row r="98" spans="1:24" x14ac:dyDescent="0.35">
      <c r="A98" t="s">
        <v>99</v>
      </c>
      <c r="C98">
        <v>1</v>
      </c>
      <c r="J98">
        <v>1</v>
      </c>
      <c r="W98">
        <f t="shared" si="2"/>
        <v>2</v>
      </c>
      <c r="X98">
        <f t="shared" si="3"/>
        <v>0</v>
      </c>
    </row>
    <row r="99" spans="1:24" x14ac:dyDescent="0.35">
      <c r="A99" t="s">
        <v>100</v>
      </c>
      <c r="B99">
        <v>2</v>
      </c>
      <c r="D99">
        <v>1</v>
      </c>
      <c r="E99">
        <v>2</v>
      </c>
      <c r="G99">
        <v>2</v>
      </c>
      <c r="H99">
        <v>2</v>
      </c>
      <c r="M99">
        <v>1</v>
      </c>
      <c r="N99">
        <v>3</v>
      </c>
      <c r="O99">
        <v>2</v>
      </c>
      <c r="Q99">
        <v>1</v>
      </c>
      <c r="R99">
        <v>1</v>
      </c>
      <c r="T99">
        <v>1</v>
      </c>
      <c r="U99">
        <v>1</v>
      </c>
      <c r="W99">
        <f t="shared" si="2"/>
        <v>11</v>
      </c>
      <c r="X99">
        <f t="shared" si="3"/>
        <v>6</v>
      </c>
    </row>
    <row r="100" spans="1:24" x14ac:dyDescent="0.35">
      <c r="A100" t="s">
        <v>101</v>
      </c>
      <c r="C100">
        <v>1</v>
      </c>
      <c r="F100">
        <v>3</v>
      </c>
      <c r="H100">
        <v>1</v>
      </c>
      <c r="O100">
        <v>1</v>
      </c>
      <c r="T100">
        <v>1</v>
      </c>
      <c r="W100">
        <f t="shared" si="2"/>
        <v>5</v>
      </c>
      <c r="X100">
        <f t="shared" si="3"/>
        <v>2</v>
      </c>
    </row>
    <row r="101" spans="1:24" x14ac:dyDescent="0.35">
      <c r="A101" t="s">
        <v>102</v>
      </c>
      <c r="B101">
        <v>2</v>
      </c>
      <c r="M101">
        <v>3</v>
      </c>
      <c r="N101">
        <v>1</v>
      </c>
      <c r="P101">
        <v>1</v>
      </c>
      <c r="Q101">
        <v>1</v>
      </c>
      <c r="W101">
        <f t="shared" si="2"/>
        <v>4</v>
      </c>
      <c r="X101">
        <f t="shared" si="3"/>
        <v>2</v>
      </c>
    </row>
    <row r="102" spans="1:24" x14ac:dyDescent="0.35">
      <c r="A102" t="s">
        <v>103</v>
      </c>
      <c r="B102">
        <v>3</v>
      </c>
      <c r="C102">
        <v>3</v>
      </c>
      <c r="D102">
        <v>7</v>
      </c>
      <c r="E102">
        <v>2</v>
      </c>
      <c r="F102">
        <v>1</v>
      </c>
      <c r="H102">
        <v>2</v>
      </c>
      <c r="I102">
        <v>2</v>
      </c>
      <c r="L102">
        <v>1</v>
      </c>
      <c r="M102">
        <v>4</v>
      </c>
      <c r="N102">
        <v>9</v>
      </c>
      <c r="O102">
        <v>2</v>
      </c>
      <c r="S102">
        <v>4</v>
      </c>
      <c r="T102">
        <v>1</v>
      </c>
      <c r="U102">
        <v>1</v>
      </c>
      <c r="V102">
        <v>1</v>
      </c>
      <c r="W102">
        <f t="shared" si="2"/>
        <v>31</v>
      </c>
      <c r="X102">
        <f t="shared" si="3"/>
        <v>9</v>
      </c>
    </row>
    <row r="103" spans="1:24" x14ac:dyDescent="0.35">
      <c r="A103" t="s">
        <v>104</v>
      </c>
      <c r="C103">
        <v>1</v>
      </c>
      <c r="K103">
        <v>2</v>
      </c>
      <c r="V103">
        <v>1</v>
      </c>
      <c r="W103">
        <f t="shared" si="2"/>
        <v>3</v>
      </c>
      <c r="X103">
        <f t="shared" si="3"/>
        <v>1</v>
      </c>
    </row>
    <row r="104" spans="1:24" x14ac:dyDescent="0.35">
      <c r="A104" t="s">
        <v>105</v>
      </c>
      <c r="F104">
        <v>1</v>
      </c>
      <c r="I104">
        <v>1</v>
      </c>
      <c r="J104">
        <v>2</v>
      </c>
      <c r="K104">
        <v>1</v>
      </c>
      <c r="M104">
        <v>2</v>
      </c>
      <c r="N104">
        <v>1</v>
      </c>
      <c r="O104">
        <v>1</v>
      </c>
      <c r="Q104">
        <v>1</v>
      </c>
      <c r="R104">
        <v>2</v>
      </c>
      <c r="U104">
        <v>2</v>
      </c>
      <c r="V104">
        <v>1</v>
      </c>
      <c r="W104">
        <f t="shared" si="2"/>
        <v>8</v>
      </c>
      <c r="X104">
        <f t="shared" si="3"/>
        <v>7</v>
      </c>
    </row>
    <row r="105" spans="1:24" x14ac:dyDescent="0.35">
      <c r="A105" t="s">
        <v>106</v>
      </c>
      <c r="W105">
        <f t="shared" si="2"/>
        <v>0</v>
      </c>
      <c r="X105">
        <f t="shared" si="3"/>
        <v>0</v>
      </c>
    </row>
    <row r="106" spans="1:24" x14ac:dyDescent="0.35">
      <c r="A106" t="s">
        <v>107</v>
      </c>
      <c r="I106">
        <v>1</v>
      </c>
      <c r="J106">
        <v>2</v>
      </c>
      <c r="L106">
        <v>1</v>
      </c>
      <c r="M106">
        <v>1</v>
      </c>
      <c r="N106">
        <v>2</v>
      </c>
      <c r="O106">
        <v>1</v>
      </c>
      <c r="V106">
        <v>1</v>
      </c>
      <c r="W106">
        <f t="shared" si="2"/>
        <v>7</v>
      </c>
      <c r="X106">
        <f t="shared" si="3"/>
        <v>2</v>
      </c>
    </row>
    <row r="107" spans="1:24" x14ac:dyDescent="0.35">
      <c r="A107" t="s">
        <v>108</v>
      </c>
      <c r="B107">
        <v>1</v>
      </c>
      <c r="C107">
        <v>1</v>
      </c>
      <c r="F107">
        <v>1</v>
      </c>
      <c r="G107">
        <v>2</v>
      </c>
      <c r="N107">
        <v>1</v>
      </c>
      <c r="Q107">
        <v>2</v>
      </c>
      <c r="U107">
        <v>2</v>
      </c>
      <c r="W107">
        <f t="shared" si="2"/>
        <v>5</v>
      </c>
      <c r="X107">
        <f t="shared" si="3"/>
        <v>4</v>
      </c>
    </row>
    <row r="108" spans="1:24" x14ac:dyDescent="0.35">
      <c r="A108" t="s">
        <v>109</v>
      </c>
      <c r="B108">
        <v>1</v>
      </c>
      <c r="G108">
        <v>1</v>
      </c>
      <c r="Q108">
        <v>1</v>
      </c>
      <c r="R108">
        <v>1</v>
      </c>
      <c r="T108">
        <v>1</v>
      </c>
      <c r="W108">
        <f t="shared" si="2"/>
        <v>1</v>
      </c>
      <c r="X108">
        <f t="shared" si="3"/>
        <v>3</v>
      </c>
    </row>
    <row r="109" spans="1:24" x14ac:dyDescent="0.35">
      <c r="A109" t="s">
        <v>110</v>
      </c>
      <c r="B109">
        <v>1</v>
      </c>
      <c r="D109">
        <v>1</v>
      </c>
      <c r="F109">
        <v>1</v>
      </c>
      <c r="H109">
        <v>1</v>
      </c>
      <c r="I109">
        <v>2</v>
      </c>
      <c r="J109">
        <v>1</v>
      </c>
      <c r="L109">
        <v>1</v>
      </c>
      <c r="N109">
        <v>1</v>
      </c>
      <c r="T109">
        <v>1</v>
      </c>
      <c r="U109">
        <v>1</v>
      </c>
      <c r="W109">
        <f t="shared" si="2"/>
        <v>8</v>
      </c>
      <c r="X109">
        <f t="shared" si="3"/>
        <v>2</v>
      </c>
    </row>
    <row r="110" spans="1:24" x14ac:dyDescent="0.35">
      <c r="A110" t="s">
        <v>111</v>
      </c>
      <c r="I110">
        <v>1</v>
      </c>
      <c r="J110">
        <v>2</v>
      </c>
      <c r="K110">
        <v>1</v>
      </c>
      <c r="O110">
        <v>1</v>
      </c>
      <c r="Q110">
        <v>2</v>
      </c>
      <c r="T110">
        <v>2</v>
      </c>
      <c r="W110">
        <f t="shared" si="2"/>
        <v>4</v>
      </c>
      <c r="X110">
        <f t="shared" si="3"/>
        <v>5</v>
      </c>
    </row>
    <row r="111" spans="1:24" x14ac:dyDescent="0.35">
      <c r="A111" t="s">
        <v>112</v>
      </c>
      <c r="C111">
        <v>2</v>
      </c>
      <c r="D111">
        <v>4</v>
      </c>
      <c r="E111">
        <v>3</v>
      </c>
      <c r="G111">
        <v>1</v>
      </c>
      <c r="H111">
        <v>1</v>
      </c>
      <c r="I111">
        <v>2</v>
      </c>
      <c r="J111">
        <v>1</v>
      </c>
      <c r="K111">
        <v>1</v>
      </c>
      <c r="L111">
        <v>1</v>
      </c>
      <c r="N111">
        <v>1</v>
      </c>
      <c r="P111">
        <v>2</v>
      </c>
      <c r="S111">
        <v>1</v>
      </c>
      <c r="U111">
        <v>1</v>
      </c>
      <c r="W111">
        <f t="shared" si="2"/>
        <v>17</v>
      </c>
      <c r="X111">
        <f t="shared" si="3"/>
        <v>4</v>
      </c>
    </row>
    <row r="112" spans="1:24" x14ac:dyDescent="0.35">
      <c r="A112" t="s">
        <v>113</v>
      </c>
      <c r="V112">
        <v>2</v>
      </c>
      <c r="W112">
        <f t="shared" si="2"/>
        <v>0</v>
      </c>
      <c r="X112">
        <f t="shared" si="3"/>
        <v>2</v>
      </c>
    </row>
    <row r="113" spans="1:24" x14ac:dyDescent="0.35">
      <c r="A113" t="s">
        <v>114</v>
      </c>
      <c r="I113">
        <v>1</v>
      </c>
      <c r="T113">
        <v>1</v>
      </c>
      <c r="U113">
        <v>1</v>
      </c>
      <c r="W113">
        <f t="shared" si="2"/>
        <v>1</v>
      </c>
      <c r="X113">
        <f t="shared" si="3"/>
        <v>2</v>
      </c>
    </row>
    <row r="114" spans="1:24" x14ac:dyDescent="0.35">
      <c r="A114" t="s">
        <v>115</v>
      </c>
      <c r="B114">
        <v>1</v>
      </c>
      <c r="D114">
        <v>5</v>
      </c>
      <c r="E114">
        <v>1</v>
      </c>
      <c r="F114">
        <v>3</v>
      </c>
      <c r="H114">
        <v>3</v>
      </c>
      <c r="I114">
        <v>2</v>
      </c>
      <c r="J114">
        <v>2</v>
      </c>
      <c r="K114">
        <v>1</v>
      </c>
      <c r="M114">
        <v>5</v>
      </c>
      <c r="N114">
        <v>3</v>
      </c>
      <c r="O114">
        <v>2</v>
      </c>
      <c r="P114">
        <v>2</v>
      </c>
      <c r="Q114">
        <v>1</v>
      </c>
      <c r="R114">
        <v>1</v>
      </c>
      <c r="U114">
        <v>1</v>
      </c>
      <c r="V114">
        <v>7</v>
      </c>
      <c r="W114">
        <f t="shared" si="2"/>
        <v>25</v>
      </c>
      <c r="X114">
        <f t="shared" si="3"/>
        <v>14</v>
      </c>
    </row>
    <row r="115" spans="1:24" x14ac:dyDescent="0.35">
      <c r="A115" t="s">
        <v>116</v>
      </c>
      <c r="C115">
        <v>2</v>
      </c>
      <c r="E115">
        <v>1</v>
      </c>
      <c r="L115">
        <v>1</v>
      </c>
      <c r="S115">
        <v>1</v>
      </c>
      <c r="T115">
        <v>1</v>
      </c>
      <c r="W115">
        <f t="shared" si="2"/>
        <v>4</v>
      </c>
      <c r="X115">
        <f t="shared" si="3"/>
        <v>2</v>
      </c>
    </row>
    <row r="116" spans="1:24" x14ac:dyDescent="0.35">
      <c r="A116" t="s">
        <v>117</v>
      </c>
      <c r="B116">
        <v>1</v>
      </c>
      <c r="C116">
        <v>1</v>
      </c>
      <c r="D116">
        <v>1</v>
      </c>
      <c r="F116">
        <v>1</v>
      </c>
      <c r="I116">
        <v>1</v>
      </c>
      <c r="K116">
        <v>4</v>
      </c>
      <c r="M116">
        <v>4</v>
      </c>
      <c r="N116">
        <v>3</v>
      </c>
      <c r="P116">
        <v>4</v>
      </c>
      <c r="Q116">
        <v>1</v>
      </c>
      <c r="T116">
        <v>1</v>
      </c>
      <c r="W116">
        <f t="shared" si="2"/>
        <v>15</v>
      </c>
      <c r="X116">
        <f t="shared" si="3"/>
        <v>6</v>
      </c>
    </row>
    <row r="117" spans="1:24" x14ac:dyDescent="0.35">
      <c r="A117" t="s">
        <v>118</v>
      </c>
      <c r="B117">
        <v>2</v>
      </c>
      <c r="Q117">
        <v>1</v>
      </c>
      <c r="T117">
        <v>1</v>
      </c>
      <c r="V117">
        <v>1</v>
      </c>
      <c r="W117">
        <f t="shared" si="2"/>
        <v>0</v>
      </c>
      <c r="X117">
        <f t="shared" si="3"/>
        <v>3</v>
      </c>
    </row>
    <row r="118" spans="1:24" x14ac:dyDescent="0.35">
      <c r="A118" t="s">
        <v>119</v>
      </c>
      <c r="E118">
        <v>1</v>
      </c>
      <c r="M118">
        <v>1</v>
      </c>
      <c r="N118">
        <v>1</v>
      </c>
      <c r="R118">
        <v>1</v>
      </c>
      <c r="W118">
        <f t="shared" si="2"/>
        <v>3</v>
      </c>
      <c r="X118">
        <f t="shared" si="3"/>
        <v>1</v>
      </c>
    </row>
    <row r="119" spans="1:24" x14ac:dyDescent="0.35">
      <c r="A119" t="s">
        <v>120</v>
      </c>
      <c r="B119">
        <v>1</v>
      </c>
      <c r="D119">
        <v>2</v>
      </c>
      <c r="E119">
        <v>1</v>
      </c>
      <c r="Q119">
        <v>2</v>
      </c>
      <c r="S119">
        <v>1</v>
      </c>
      <c r="W119">
        <f t="shared" si="2"/>
        <v>3</v>
      </c>
      <c r="X119">
        <f t="shared" si="3"/>
        <v>3</v>
      </c>
    </row>
    <row r="120" spans="1:24" x14ac:dyDescent="0.35">
      <c r="A120" t="s">
        <v>121</v>
      </c>
      <c r="W120">
        <f t="shared" si="2"/>
        <v>0</v>
      </c>
      <c r="X120">
        <f t="shared" si="3"/>
        <v>0</v>
      </c>
    </row>
    <row r="121" spans="1:24" x14ac:dyDescent="0.35">
      <c r="A121" t="s">
        <v>122</v>
      </c>
      <c r="B121">
        <v>1</v>
      </c>
      <c r="F121">
        <v>1</v>
      </c>
      <c r="K121">
        <v>1</v>
      </c>
      <c r="L121">
        <v>1</v>
      </c>
      <c r="O121">
        <v>3</v>
      </c>
      <c r="P121">
        <v>2</v>
      </c>
      <c r="R121">
        <v>1</v>
      </c>
      <c r="S121">
        <v>1</v>
      </c>
      <c r="T121">
        <v>1</v>
      </c>
      <c r="U121">
        <v>3</v>
      </c>
      <c r="V121">
        <v>1</v>
      </c>
      <c r="W121">
        <f t="shared" si="2"/>
        <v>3</v>
      </c>
      <c r="X121">
        <f t="shared" si="3"/>
        <v>12</v>
      </c>
    </row>
    <row r="122" spans="1:24" x14ac:dyDescent="0.35">
      <c r="A122" t="s">
        <v>123</v>
      </c>
      <c r="B122">
        <v>1</v>
      </c>
      <c r="F122">
        <v>1</v>
      </c>
      <c r="G122">
        <v>1</v>
      </c>
      <c r="I122">
        <v>3</v>
      </c>
      <c r="J122">
        <v>1</v>
      </c>
      <c r="L122">
        <v>1</v>
      </c>
      <c r="N122">
        <v>1</v>
      </c>
      <c r="R122">
        <v>1</v>
      </c>
      <c r="U122">
        <v>1</v>
      </c>
      <c r="W122">
        <f t="shared" si="2"/>
        <v>8</v>
      </c>
      <c r="X122">
        <f t="shared" si="3"/>
        <v>2</v>
      </c>
    </row>
    <row r="123" spans="1:24" x14ac:dyDescent="0.35">
      <c r="A123" t="s">
        <v>124</v>
      </c>
      <c r="B123">
        <v>2</v>
      </c>
      <c r="C123">
        <v>3</v>
      </c>
      <c r="J123">
        <v>4</v>
      </c>
      <c r="K123">
        <v>1</v>
      </c>
      <c r="L123">
        <v>1</v>
      </c>
      <c r="M123">
        <v>3</v>
      </c>
      <c r="N123">
        <v>1</v>
      </c>
      <c r="P123">
        <v>2</v>
      </c>
      <c r="Q123">
        <v>1</v>
      </c>
      <c r="R123">
        <v>2</v>
      </c>
      <c r="S123">
        <v>4</v>
      </c>
      <c r="T123">
        <v>3</v>
      </c>
      <c r="U123">
        <v>1</v>
      </c>
      <c r="V123">
        <v>1</v>
      </c>
      <c r="W123">
        <f t="shared" si="2"/>
        <v>13</v>
      </c>
      <c r="X123">
        <f t="shared" si="3"/>
        <v>14</v>
      </c>
    </row>
    <row r="124" spans="1:24" x14ac:dyDescent="0.35">
      <c r="A124" t="s">
        <v>125</v>
      </c>
      <c r="C124">
        <v>1</v>
      </c>
      <c r="E124">
        <v>2</v>
      </c>
      <c r="H124">
        <v>1</v>
      </c>
      <c r="I124">
        <v>2</v>
      </c>
      <c r="P124">
        <v>1</v>
      </c>
      <c r="Q124">
        <v>1</v>
      </c>
      <c r="R124">
        <v>1</v>
      </c>
      <c r="T124">
        <v>1</v>
      </c>
      <c r="U124">
        <v>1</v>
      </c>
      <c r="V124">
        <v>1</v>
      </c>
      <c r="W124">
        <f t="shared" si="2"/>
        <v>6</v>
      </c>
      <c r="X124">
        <f t="shared" si="3"/>
        <v>6</v>
      </c>
    </row>
    <row r="125" spans="1:24" x14ac:dyDescent="0.35">
      <c r="A125" t="s">
        <v>126</v>
      </c>
      <c r="B125">
        <v>2</v>
      </c>
      <c r="C125">
        <v>1</v>
      </c>
      <c r="E125">
        <v>1</v>
      </c>
      <c r="F125">
        <v>1</v>
      </c>
      <c r="G125">
        <v>2</v>
      </c>
      <c r="J125">
        <v>3</v>
      </c>
      <c r="K125">
        <v>3</v>
      </c>
      <c r="L125">
        <v>1</v>
      </c>
      <c r="M125">
        <v>2</v>
      </c>
      <c r="O125">
        <v>1</v>
      </c>
      <c r="R125">
        <v>1</v>
      </c>
      <c r="W125">
        <f t="shared" si="2"/>
        <v>14</v>
      </c>
      <c r="X125">
        <f t="shared" si="3"/>
        <v>2</v>
      </c>
    </row>
    <row r="126" spans="1:24" x14ac:dyDescent="0.35">
      <c r="A126" t="s">
        <v>127</v>
      </c>
      <c r="W126">
        <f t="shared" si="2"/>
        <v>0</v>
      </c>
      <c r="X126">
        <f t="shared" si="3"/>
        <v>0</v>
      </c>
    </row>
    <row r="127" spans="1:24" x14ac:dyDescent="0.35">
      <c r="A127" t="s">
        <v>128</v>
      </c>
      <c r="P127">
        <v>1</v>
      </c>
      <c r="V127">
        <v>1</v>
      </c>
      <c r="W127">
        <f t="shared" si="2"/>
        <v>0</v>
      </c>
      <c r="X127">
        <f t="shared" si="3"/>
        <v>2</v>
      </c>
    </row>
    <row r="128" spans="1:24" x14ac:dyDescent="0.35">
      <c r="A128" t="s">
        <v>129</v>
      </c>
      <c r="C128">
        <v>2</v>
      </c>
      <c r="I128">
        <v>1</v>
      </c>
      <c r="K128">
        <v>1</v>
      </c>
      <c r="L128">
        <v>1</v>
      </c>
      <c r="N128">
        <v>1</v>
      </c>
      <c r="P128">
        <v>1</v>
      </c>
      <c r="W128">
        <f t="shared" si="2"/>
        <v>6</v>
      </c>
      <c r="X128">
        <f t="shared" si="3"/>
        <v>1</v>
      </c>
    </row>
    <row r="129" spans="1:24" x14ac:dyDescent="0.35">
      <c r="A129" t="s">
        <v>130</v>
      </c>
      <c r="B129">
        <v>1</v>
      </c>
      <c r="I129">
        <v>1</v>
      </c>
      <c r="K129">
        <v>3</v>
      </c>
      <c r="L129">
        <v>2</v>
      </c>
      <c r="N129">
        <v>1</v>
      </c>
      <c r="O129">
        <v>1</v>
      </c>
      <c r="V129">
        <v>2</v>
      </c>
      <c r="W129">
        <f t="shared" si="2"/>
        <v>7</v>
      </c>
      <c r="X129">
        <f t="shared" si="3"/>
        <v>3</v>
      </c>
    </row>
    <row r="130" spans="1:24" x14ac:dyDescent="0.35">
      <c r="A130" t="s">
        <v>131</v>
      </c>
      <c r="B130">
        <v>15</v>
      </c>
      <c r="C130">
        <v>4</v>
      </c>
      <c r="D130">
        <v>4</v>
      </c>
      <c r="E130">
        <v>1</v>
      </c>
      <c r="F130">
        <v>1</v>
      </c>
      <c r="G130">
        <v>2</v>
      </c>
      <c r="H130">
        <v>5</v>
      </c>
      <c r="I130">
        <v>1</v>
      </c>
      <c r="K130">
        <v>3</v>
      </c>
      <c r="M130">
        <v>1</v>
      </c>
      <c r="N130">
        <v>3</v>
      </c>
      <c r="P130">
        <v>1</v>
      </c>
      <c r="R130">
        <v>3</v>
      </c>
      <c r="S130">
        <v>1</v>
      </c>
      <c r="T130">
        <v>4</v>
      </c>
      <c r="U130">
        <v>3</v>
      </c>
      <c r="W130">
        <f t="shared" si="2"/>
        <v>25</v>
      </c>
      <c r="X130">
        <f t="shared" si="3"/>
        <v>12</v>
      </c>
    </row>
    <row r="131" spans="1:24" x14ac:dyDescent="0.35">
      <c r="A131" t="s">
        <v>132</v>
      </c>
      <c r="B131">
        <v>2</v>
      </c>
      <c r="K131">
        <v>1</v>
      </c>
      <c r="W131">
        <f t="shared" ref="W131:W194" si="4">SUM(C131:N131)</f>
        <v>1</v>
      </c>
      <c r="X131">
        <f t="shared" ref="X131:X194" si="5">SUM(O131:V131)</f>
        <v>0</v>
      </c>
    </row>
    <row r="132" spans="1:24" x14ac:dyDescent="0.35">
      <c r="A132" t="s">
        <v>133</v>
      </c>
      <c r="E132">
        <v>1</v>
      </c>
      <c r="F132">
        <v>1</v>
      </c>
      <c r="K132">
        <v>2</v>
      </c>
      <c r="M132">
        <v>1</v>
      </c>
      <c r="N132">
        <v>1</v>
      </c>
      <c r="Q132">
        <v>1</v>
      </c>
      <c r="T132">
        <v>2</v>
      </c>
      <c r="W132">
        <f t="shared" si="4"/>
        <v>6</v>
      </c>
      <c r="X132">
        <f t="shared" si="5"/>
        <v>3</v>
      </c>
    </row>
    <row r="133" spans="1:24" x14ac:dyDescent="0.35">
      <c r="A133" t="s">
        <v>134</v>
      </c>
      <c r="B133">
        <v>1</v>
      </c>
      <c r="C133">
        <v>6</v>
      </c>
      <c r="D133">
        <v>1</v>
      </c>
      <c r="F133">
        <v>1</v>
      </c>
      <c r="G133">
        <v>2</v>
      </c>
      <c r="H133">
        <v>3</v>
      </c>
      <c r="I133">
        <v>2</v>
      </c>
      <c r="J133">
        <v>2</v>
      </c>
      <c r="K133">
        <v>5</v>
      </c>
      <c r="L133">
        <v>2</v>
      </c>
      <c r="M133">
        <v>5</v>
      </c>
      <c r="O133">
        <v>1</v>
      </c>
      <c r="W133">
        <f t="shared" si="4"/>
        <v>29</v>
      </c>
      <c r="X133">
        <f t="shared" si="5"/>
        <v>1</v>
      </c>
    </row>
    <row r="134" spans="1:24" x14ac:dyDescent="0.35">
      <c r="A134" t="s">
        <v>135</v>
      </c>
      <c r="C134">
        <v>1</v>
      </c>
      <c r="E134">
        <v>1</v>
      </c>
      <c r="F134">
        <v>1</v>
      </c>
      <c r="O134">
        <v>1</v>
      </c>
      <c r="U134">
        <v>1</v>
      </c>
      <c r="W134">
        <f t="shared" si="4"/>
        <v>3</v>
      </c>
      <c r="X134">
        <f t="shared" si="5"/>
        <v>2</v>
      </c>
    </row>
    <row r="135" spans="1:24" x14ac:dyDescent="0.35">
      <c r="A135" t="s">
        <v>136</v>
      </c>
      <c r="C135">
        <v>1</v>
      </c>
      <c r="G135">
        <v>1</v>
      </c>
      <c r="H135">
        <v>1</v>
      </c>
      <c r="K135">
        <v>2</v>
      </c>
      <c r="L135">
        <v>3</v>
      </c>
      <c r="M135">
        <v>1</v>
      </c>
      <c r="N135">
        <v>3</v>
      </c>
      <c r="R135">
        <v>1</v>
      </c>
      <c r="T135">
        <v>1</v>
      </c>
      <c r="W135">
        <f t="shared" si="4"/>
        <v>12</v>
      </c>
      <c r="X135">
        <f t="shared" si="5"/>
        <v>2</v>
      </c>
    </row>
    <row r="136" spans="1:24" x14ac:dyDescent="0.35">
      <c r="A136" t="s">
        <v>137</v>
      </c>
      <c r="H136">
        <v>1</v>
      </c>
      <c r="I136">
        <v>1</v>
      </c>
      <c r="M136">
        <v>1</v>
      </c>
      <c r="N136">
        <v>2</v>
      </c>
      <c r="O136">
        <v>2</v>
      </c>
      <c r="Q136">
        <v>1</v>
      </c>
      <c r="R136">
        <v>1</v>
      </c>
      <c r="T136">
        <v>1</v>
      </c>
      <c r="U136">
        <v>4</v>
      </c>
      <c r="V136">
        <v>1</v>
      </c>
      <c r="W136">
        <f t="shared" si="4"/>
        <v>5</v>
      </c>
      <c r="X136">
        <f t="shared" si="5"/>
        <v>10</v>
      </c>
    </row>
    <row r="137" spans="1:24" x14ac:dyDescent="0.35">
      <c r="A137" t="s">
        <v>138</v>
      </c>
      <c r="B137">
        <v>4</v>
      </c>
      <c r="H137">
        <v>1</v>
      </c>
      <c r="J137">
        <v>1</v>
      </c>
      <c r="K137">
        <v>1</v>
      </c>
      <c r="M137">
        <v>1</v>
      </c>
      <c r="O137">
        <v>1</v>
      </c>
      <c r="T137">
        <v>1</v>
      </c>
      <c r="W137">
        <f t="shared" si="4"/>
        <v>4</v>
      </c>
      <c r="X137">
        <f t="shared" si="5"/>
        <v>2</v>
      </c>
    </row>
    <row r="138" spans="1:24" x14ac:dyDescent="0.35">
      <c r="A138" t="s">
        <v>139</v>
      </c>
      <c r="C138">
        <v>2</v>
      </c>
      <c r="D138">
        <v>4</v>
      </c>
      <c r="E138">
        <v>3</v>
      </c>
      <c r="F138">
        <v>3</v>
      </c>
      <c r="G138">
        <v>3</v>
      </c>
      <c r="H138">
        <v>2</v>
      </c>
      <c r="I138">
        <v>2</v>
      </c>
      <c r="J138">
        <v>1</v>
      </c>
      <c r="L138">
        <v>1</v>
      </c>
      <c r="M138">
        <v>1</v>
      </c>
      <c r="O138">
        <v>4</v>
      </c>
      <c r="P138">
        <v>2</v>
      </c>
      <c r="Q138">
        <v>1</v>
      </c>
      <c r="S138">
        <v>1</v>
      </c>
      <c r="W138">
        <f t="shared" si="4"/>
        <v>22</v>
      </c>
      <c r="X138">
        <f t="shared" si="5"/>
        <v>8</v>
      </c>
    </row>
    <row r="139" spans="1:24" x14ac:dyDescent="0.35">
      <c r="A139" t="s">
        <v>140</v>
      </c>
      <c r="B139">
        <v>1</v>
      </c>
      <c r="H139">
        <v>2</v>
      </c>
      <c r="I139">
        <v>1</v>
      </c>
      <c r="M139">
        <v>1</v>
      </c>
      <c r="P139">
        <v>1</v>
      </c>
      <c r="W139">
        <f t="shared" si="4"/>
        <v>4</v>
      </c>
      <c r="X139">
        <f t="shared" si="5"/>
        <v>1</v>
      </c>
    </row>
    <row r="140" spans="1:24" x14ac:dyDescent="0.35">
      <c r="A140" t="s">
        <v>141</v>
      </c>
      <c r="B140">
        <v>1</v>
      </c>
      <c r="D140">
        <v>2</v>
      </c>
      <c r="I140">
        <v>1</v>
      </c>
      <c r="K140">
        <v>1</v>
      </c>
      <c r="M140">
        <v>1</v>
      </c>
      <c r="N140">
        <v>1</v>
      </c>
      <c r="W140">
        <f t="shared" si="4"/>
        <v>6</v>
      </c>
      <c r="X140">
        <f t="shared" si="5"/>
        <v>0</v>
      </c>
    </row>
    <row r="141" spans="1:24" x14ac:dyDescent="0.35">
      <c r="A141" t="s">
        <v>142</v>
      </c>
      <c r="C141">
        <v>1</v>
      </c>
      <c r="E141">
        <v>1</v>
      </c>
      <c r="K141">
        <v>1</v>
      </c>
      <c r="O141">
        <v>1</v>
      </c>
      <c r="P141">
        <v>1</v>
      </c>
      <c r="R141">
        <v>1</v>
      </c>
      <c r="T141">
        <v>1</v>
      </c>
      <c r="V141">
        <v>1</v>
      </c>
      <c r="W141">
        <f t="shared" si="4"/>
        <v>3</v>
      </c>
      <c r="X141">
        <f t="shared" si="5"/>
        <v>5</v>
      </c>
    </row>
    <row r="142" spans="1:24" x14ac:dyDescent="0.35">
      <c r="A142" t="s">
        <v>143</v>
      </c>
      <c r="F142">
        <v>1</v>
      </c>
      <c r="H142">
        <v>1</v>
      </c>
      <c r="I142">
        <v>1</v>
      </c>
      <c r="M142">
        <v>1</v>
      </c>
      <c r="N142">
        <v>1</v>
      </c>
      <c r="R142">
        <v>3</v>
      </c>
      <c r="W142">
        <f t="shared" si="4"/>
        <v>5</v>
      </c>
      <c r="X142">
        <f t="shared" si="5"/>
        <v>3</v>
      </c>
    </row>
    <row r="143" spans="1:24" x14ac:dyDescent="0.35">
      <c r="A143" t="s">
        <v>144</v>
      </c>
      <c r="C143">
        <v>2</v>
      </c>
      <c r="G143">
        <v>1</v>
      </c>
      <c r="I143">
        <v>3</v>
      </c>
      <c r="L143">
        <v>1</v>
      </c>
      <c r="P143">
        <v>3</v>
      </c>
      <c r="R143">
        <v>1</v>
      </c>
      <c r="W143">
        <f t="shared" si="4"/>
        <v>7</v>
      </c>
      <c r="X143">
        <f t="shared" si="5"/>
        <v>4</v>
      </c>
    </row>
    <row r="144" spans="1:24" x14ac:dyDescent="0.35">
      <c r="A144" t="s">
        <v>145</v>
      </c>
      <c r="W144">
        <f t="shared" si="4"/>
        <v>0</v>
      </c>
      <c r="X144">
        <f t="shared" si="5"/>
        <v>0</v>
      </c>
    </row>
    <row r="145" spans="1:24" x14ac:dyDescent="0.35">
      <c r="A145" t="s">
        <v>146</v>
      </c>
      <c r="B145">
        <v>2</v>
      </c>
      <c r="D145">
        <v>2</v>
      </c>
      <c r="F145">
        <v>1</v>
      </c>
      <c r="G145">
        <v>1</v>
      </c>
      <c r="H145">
        <v>1</v>
      </c>
      <c r="I145">
        <v>1</v>
      </c>
      <c r="K145">
        <v>1</v>
      </c>
      <c r="L145">
        <v>1</v>
      </c>
      <c r="O145">
        <v>2</v>
      </c>
      <c r="P145">
        <v>1</v>
      </c>
      <c r="R145">
        <v>1</v>
      </c>
      <c r="S145">
        <v>3</v>
      </c>
      <c r="T145">
        <v>1</v>
      </c>
      <c r="U145">
        <v>1</v>
      </c>
      <c r="W145">
        <f t="shared" si="4"/>
        <v>8</v>
      </c>
      <c r="X145">
        <f t="shared" si="5"/>
        <v>9</v>
      </c>
    </row>
    <row r="146" spans="1:24" x14ac:dyDescent="0.35">
      <c r="A146" t="s">
        <v>147</v>
      </c>
      <c r="C146">
        <v>2</v>
      </c>
      <c r="J146">
        <v>1</v>
      </c>
      <c r="K146">
        <v>1</v>
      </c>
      <c r="P146">
        <v>1</v>
      </c>
      <c r="Q146">
        <v>2</v>
      </c>
      <c r="R146">
        <v>1</v>
      </c>
      <c r="S146">
        <v>2</v>
      </c>
      <c r="W146">
        <f t="shared" si="4"/>
        <v>4</v>
      </c>
      <c r="X146">
        <f t="shared" si="5"/>
        <v>6</v>
      </c>
    </row>
    <row r="147" spans="1:24" x14ac:dyDescent="0.35">
      <c r="A147" t="s">
        <v>148</v>
      </c>
      <c r="B147">
        <v>1</v>
      </c>
      <c r="I147">
        <v>1</v>
      </c>
      <c r="J147">
        <v>1</v>
      </c>
      <c r="W147">
        <f t="shared" si="4"/>
        <v>2</v>
      </c>
      <c r="X147">
        <f t="shared" si="5"/>
        <v>0</v>
      </c>
    </row>
    <row r="148" spans="1:24" x14ac:dyDescent="0.35">
      <c r="A148" t="s">
        <v>149</v>
      </c>
      <c r="B148">
        <v>1</v>
      </c>
      <c r="D148">
        <v>1</v>
      </c>
      <c r="Q148">
        <v>2</v>
      </c>
      <c r="W148">
        <f t="shared" si="4"/>
        <v>1</v>
      </c>
      <c r="X148">
        <f t="shared" si="5"/>
        <v>2</v>
      </c>
    </row>
    <row r="149" spans="1:24" x14ac:dyDescent="0.35">
      <c r="A149" t="s">
        <v>150</v>
      </c>
      <c r="N149">
        <v>1</v>
      </c>
      <c r="W149">
        <f t="shared" si="4"/>
        <v>1</v>
      </c>
      <c r="X149">
        <f t="shared" si="5"/>
        <v>0</v>
      </c>
    </row>
    <row r="150" spans="1:24" x14ac:dyDescent="0.35">
      <c r="A150" t="s">
        <v>151</v>
      </c>
      <c r="C150">
        <v>1</v>
      </c>
      <c r="I150">
        <v>1</v>
      </c>
      <c r="J150">
        <v>2</v>
      </c>
      <c r="L150">
        <v>1</v>
      </c>
      <c r="N150">
        <v>2</v>
      </c>
      <c r="R150">
        <v>3</v>
      </c>
      <c r="U150">
        <v>1</v>
      </c>
      <c r="V150">
        <v>1</v>
      </c>
      <c r="W150">
        <f t="shared" si="4"/>
        <v>7</v>
      </c>
      <c r="X150">
        <f t="shared" si="5"/>
        <v>5</v>
      </c>
    </row>
    <row r="151" spans="1:24" x14ac:dyDescent="0.35">
      <c r="A151" t="s">
        <v>152</v>
      </c>
      <c r="F151">
        <v>1</v>
      </c>
      <c r="W151">
        <f t="shared" si="4"/>
        <v>1</v>
      </c>
      <c r="X151">
        <f t="shared" si="5"/>
        <v>0</v>
      </c>
    </row>
    <row r="152" spans="1:24" x14ac:dyDescent="0.35">
      <c r="A152" t="s">
        <v>153</v>
      </c>
      <c r="U152">
        <v>1</v>
      </c>
      <c r="V152">
        <v>1</v>
      </c>
      <c r="W152">
        <f t="shared" si="4"/>
        <v>0</v>
      </c>
      <c r="X152">
        <f t="shared" si="5"/>
        <v>2</v>
      </c>
    </row>
    <row r="153" spans="1:24" x14ac:dyDescent="0.35">
      <c r="A153" t="s">
        <v>154</v>
      </c>
      <c r="K153">
        <v>3</v>
      </c>
      <c r="M153">
        <v>2</v>
      </c>
      <c r="N153">
        <v>3</v>
      </c>
      <c r="V153">
        <v>3</v>
      </c>
      <c r="W153">
        <f t="shared" si="4"/>
        <v>8</v>
      </c>
      <c r="X153">
        <f t="shared" si="5"/>
        <v>3</v>
      </c>
    </row>
    <row r="154" spans="1:24" x14ac:dyDescent="0.35">
      <c r="A154" t="s">
        <v>155</v>
      </c>
      <c r="B154">
        <v>1</v>
      </c>
      <c r="D154">
        <v>2</v>
      </c>
      <c r="E154">
        <v>1</v>
      </c>
      <c r="F154">
        <v>2</v>
      </c>
      <c r="G154">
        <v>1</v>
      </c>
      <c r="H154">
        <v>1</v>
      </c>
      <c r="I154">
        <v>1</v>
      </c>
      <c r="K154">
        <v>2</v>
      </c>
      <c r="M154">
        <v>1</v>
      </c>
      <c r="N154">
        <v>2</v>
      </c>
      <c r="O154">
        <v>1</v>
      </c>
      <c r="P154">
        <v>1</v>
      </c>
      <c r="R154">
        <v>1</v>
      </c>
      <c r="S154">
        <v>3</v>
      </c>
      <c r="U154">
        <v>1</v>
      </c>
      <c r="V154">
        <v>1</v>
      </c>
      <c r="W154">
        <f t="shared" si="4"/>
        <v>13</v>
      </c>
      <c r="X154">
        <f t="shared" si="5"/>
        <v>8</v>
      </c>
    </row>
    <row r="155" spans="1:24" x14ac:dyDescent="0.35">
      <c r="A155" t="s">
        <v>156</v>
      </c>
      <c r="T155">
        <v>1</v>
      </c>
      <c r="W155">
        <f t="shared" si="4"/>
        <v>0</v>
      </c>
      <c r="X155">
        <f t="shared" si="5"/>
        <v>1</v>
      </c>
    </row>
    <row r="156" spans="1:24" x14ac:dyDescent="0.35">
      <c r="A156" t="s">
        <v>157</v>
      </c>
      <c r="B156">
        <v>1</v>
      </c>
      <c r="C156">
        <v>2</v>
      </c>
      <c r="E156">
        <v>2</v>
      </c>
      <c r="F156">
        <v>1</v>
      </c>
      <c r="H156">
        <v>1</v>
      </c>
      <c r="L156">
        <v>2</v>
      </c>
      <c r="N156">
        <v>3</v>
      </c>
      <c r="O156">
        <v>2</v>
      </c>
      <c r="R156">
        <v>1</v>
      </c>
      <c r="U156">
        <v>1</v>
      </c>
      <c r="V156">
        <v>3</v>
      </c>
      <c r="W156">
        <f t="shared" si="4"/>
        <v>11</v>
      </c>
      <c r="X156">
        <f t="shared" si="5"/>
        <v>7</v>
      </c>
    </row>
    <row r="157" spans="1:24" x14ac:dyDescent="0.35">
      <c r="A157" t="s">
        <v>158</v>
      </c>
      <c r="B157">
        <v>1</v>
      </c>
      <c r="F157">
        <v>1</v>
      </c>
      <c r="H157">
        <v>1</v>
      </c>
      <c r="K157">
        <v>1</v>
      </c>
      <c r="O157">
        <v>2</v>
      </c>
      <c r="Q157">
        <v>1</v>
      </c>
      <c r="R157">
        <v>1</v>
      </c>
      <c r="S157">
        <v>1</v>
      </c>
      <c r="V157">
        <v>1</v>
      </c>
      <c r="W157">
        <f t="shared" si="4"/>
        <v>3</v>
      </c>
      <c r="X157">
        <f t="shared" si="5"/>
        <v>6</v>
      </c>
    </row>
    <row r="158" spans="1:24" x14ac:dyDescent="0.35">
      <c r="A158" t="s">
        <v>159</v>
      </c>
      <c r="C158">
        <v>2</v>
      </c>
      <c r="D158">
        <v>1</v>
      </c>
      <c r="M158">
        <v>1</v>
      </c>
      <c r="O158">
        <v>1</v>
      </c>
      <c r="Q158">
        <v>1</v>
      </c>
      <c r="S158">
        <v>1</v>
      </c>
      <c r="V158">
        <v>1</v>
      </c>
      <c r="W158">
        <f t="shared" si="4"/>
        <v>4</v>
      </c>
      <c r="X158">
        <f t="shared" si="5"/>
        <v>4</v>
      </c>
    </row>
    <row r="159" spans="1:24" x14ac:dyDescent="0.35">
      <c r="A159" t="s">
        <v>160</v>
      </c>
      <c r="B159">
        <v>2</v>
      </c>
      <c r="C159">
        <v>2</v>
      </c>
      <c r="D159">
        <v>1</v>
      </c>
      <c r="E159">
        <v>1</v>
      </c>
      <c r="F159">
        <v>1</v>
      </c>
      <c r="H159">
        <v>5</v>
      </c>
      <c r="I159">
        <v>1</v>
      </c>
      <c r="J159">
        <v>3</v>
      </c>
      <c r="M159">
        <v>2</v>
      </c>
      <c r="N159">
        <v>6</v>
      </c>
      <c r="O159">
        <v>1</v>
      </c>
      <c r="P159">
        <v>2</v>
      </c>
      <c r="Q159">
        <v>1</v>
      </c>
      <c r="S159">
        <v>3</v>
      </c>
      <c r="T159">
        <v>3</v>
      </c>
      <c r="U159">
        <v>5</v>
      </c>
      <c r="V159">
        <v>2</v>
      </c>
      <c r="W159">
        <f t="shared" si="4"/>
        <v>22</v>
      </c>
      <c r="X159">
        <f t="shared" si="5"/>
        <v>17</v>
      </c>
    </row>
    <row r="160" spans="1:24" x14ac:dyDescent="0.35">
      <c r="A160" t="s">
        <v>161</v>
      </c>
      <c r="F160">
        <v>2</v>
      </c>
      <c r="H160">
        <v>1</v>
      </c>
      <c r="L160">
        <v>1</v>
      </c>
      <c r="N160">
        <v>3</v>
      </c>
      <c r="S160">
        <v>1</v>
      </c>
      <c r="T160">
        <v>1</v>
      </c>
      <c r="W160">
        <f t="shared" si="4"/>
        <v>7</v>
      </c>
      <c r="X160">
        <f t="shared" si="5"/>
        <v>2</v>
      </c>
    </row>
    <row r="161" spans="1:24" x14ac:dyDescent="0.35">
      <c r="A161" t="s">
        <v>162</v>
      </c>
      <c r="B161">
        <v>1</v>
      </c>
      <c r="D161">
        <v>1</v>
      </c>
      <c r="E161">
        <v>2</v>
      </c>
      <c r="H161">
        <v>1</v>
      </c>
      <c r="I161">
        <v>2</v>
      </c>
      <c r="K161">
        <v>1</v>
      </c>
      <c r="N161">
        <v>2</v>
      </c>
      <c r="P161">
        <v>1</v>
      </c>
      <c r="W161">
        <f t="shared" si="4"/>
        <v>9</v>
      </c>
      <c r="X161">
        <f t="shared" si="5"/>
        <v>1</v>
      </c>
    </row>
    <row r="162" spans="1:24" x14ac:dyDescent="0.35">
      <c r="A162" t="s">
        <v>163</v>
      </c>
      <c r="C162">
        <v>2</v>
      </c>
      <c r="D162">
        <v>1</v>
      </c>
      <c r="F162">
        <v>1</v>
      </c>
      <c r="G162">
        <v>1</v>
      </c>
      <c r="I162">
        <v>1</v>
      </c>
      <c r="J162">
        <v>1</v>
      </c>
      <c r="K162">
        <v>1</v>
      </c>
      <c r="L162">
        <v>1</v>
      </c>
      <c r="N162">
        <v>1</v>
      </c>
      <c r="O162">
        <v>1</v>
      </c>
      <c r="P162">
        <v>1</v>
      </c>
      <c r="Q162">
        <v>1</v>
      </c>
      <c r="R162">
        <v>2</v>
      </c>
      <c r="W162">
        <f t="shared" si="4"/>
        <v>10</v>
      </c>
      <c r="X162">
        <f t="shared" si="5"/>
        <v>5</v>
      </c>
    </row>
    <row r="163" spans="1:24" x14ac:dyDescent="0.35">
      <c r="A163" t="s">
        <v>164</v>
      </c>
      <c r="D163">
        <v>1</v>
      </c>
      <c r="E163">
        <v>1</v>
      </c>
      <c r="G163">
        <v>1</v>
      </c>
      <c r="H163">
        <v>2</v>
      </c>
      <c r="J163">
        <v>2</v>
      </c>
      <c r="K163">
        <v>2</v>
      </c>
      <c r="O163">
        <v>1</v>
      </c>
      <c r="S163">
        <v>1</v>
      </c>
      <c r="T163">
        <v>1</v>
      </c>
      <c r="W163">
        <f t="shared" si="4"/>
        <v>9</v>
      </c>
      <c r="X163">
        <f t="shared" si="5"/>
        <v>3</v>
      </c>
    </row>
    <row r="164" spans="1:24" x14ac:dyDescent="0.35">
      <c r="A164" t="s">
        <v>165</v>
      </c>
      <c r="E164">
        <v>1</v>
      </c>
      <c r="H164">
        <v>2</v>
      </c>
      <c r="I164">
        <v>1</v>
      </c>
      <c r="L164">
        <v>1</v>
      </c>
      <c r="M164">
        <v>5</v>
      </c>
      <c r="O164">
        <v>1</v>
      </c>
      <c r="P164">
        <v>1</v>
      </c>
      <c r="Q164">
        <v>1</v>
      </c>
      <c r="W164">
        <f t="shared" si="4"/>
        <v>10</v>
      </c>
      <c r="X164">
        <f t="shared" si="5"/>
        <v>3</v>
      </c>
    </row>
    <row r="165" spans="1:24" x14ac:dyDescent="0.35">
      <c r="A165" t="s">
        <v>166</v>
      </c>
      <c r="B165">
        <v>1</v>
      </c>
      <c r="F165">
        <v>1</v>
      </c>
      <c r="O165">
        <v>1</v>
      </c>
      <c r="W165">
        <f t="shared" si="4"/>
        <v>1</v>
      </c>
      <c r="X165">
        <f t="shared" si="5"/>
        <v>1</v>
      </c>
    </row>
    <row r="166" spans="1:24" x14ac:dyDescent="0.35">
      <c r="A166" t="s">
        <v>167</v>
      </c>
      <c r="C166">
        <v>1</v>
      </c>
      <c r="D166">
        <v>1</v>
      </c>
      <c r="G166">
        <v>1</v>
      </c>
      <c r="I166">
        <v>1</v>
      </c>
      <c r="K166">
        <v>2</v>
      </c>
      <c r="O166">
        <v>1</v>
      </c>
      <c r="P166">
        <v>1</v>
      </c>
      <c r="S166">
        <v>1</v>
      </c>
      <c r="V166">
        <v>1</v>
      </c>
      <c r="W166">
        <f t="shared" si="4"/>
        <v>6</v>
      </c>
      <c r="X166">
        <f t="shared" si="5"/>
        <v>4</v>
      </c>
    </row>
    <row r="167" spans="1:24" x14ac:dyDescent="0.35">
      <c r="A167" t="s">
        <v>168</v>
      </c>
      <c r="E167">
        <v>1</v>
      </c>
      <c r="T167">
        <v>2</v>
      </c>
      <c r="W167">
        <f t="shared" si="4"/>
        <v>1</v>
      </c>
      <c r="X167">
        <f t="shared" si="5"/>
        <v>2</v>
      </c>
    </row>
    <row r="168" spans="1:24" x14ac:dyDescent="0.35">
      <c r="A168" t="s">
        <v>169</v>
      </c>
      <c r="B168">
        <v>3</v>
      </c>
      <c r="C168">
        <v>5</v>
      </c>
      <c r="D168">
        <v>1</v>
      </c>
      <c r="E168">
        <v>2</v>
      </c>
      <c r="F168">
        <v>2</v>
      </c>
      <c r="G168">
        <v>1</v>
      </c>
      <c r="I168">
        <v>1</v>
      </c>
      <c r="J168">
        <v>1</v>
      </c>
      <c r="K168">
        <v>1</v>
      </c>
      <c r="L168">
        <v>1</v>
      </c>
      <c r="O168">
        <v>2</v>
      </c>
      <c r="P168">
        <v>2</v>
      </c>
      <c r="Q168">
        <v>3</v>
      </c>
      <c r="U168">
        <v>2</v>
      </c>
      <c r="W168">
        <f t="shared" si="4"/>
        <v>15</v>
      </c>
      <c r="X168">
        <f t="shared" si="5"/>
        <v>9</v>
      </c>
    </row>
    <row r="169" spans="1:24" x14ac:dyDescent="0.35">
      <c r="A169" t="s">
        <v>170</v>
      </c>
      <c r="B169">
        <v>1</v>
      </c>
      <c r="C169">
        <v>1</v>
      </c>
      <c r="D169">
        <v>1</v>
      </c>
      <c r="J169">
        <v>2</v>
      </c>
      <c r="K169">
        <v>1</v>
      </c>
      <c r="M169">
        <v>2</v>
      </c>
      <c r="W169">
        <f t="shared" si="4"/>
        <v>7</v>
      </c>
      <c r="X169">
        <f t="shared" si="5"/>
        <v>0</v>
      </c>
    </row>
    <row r="170" spans="1:24" x14ac:dyDescent="0.35">
      <c r="A170" t="s">
        <v>171</v>
      </c>
      <c r="W170">
        <f t="shared" si="4"/>
        <v>0</v>
      </c>
      <c r="X170">
        <f t="shared" si="5"/>
        <v>0</v>
      </c>
    </row>
    <row r="171" spans="1:24" x14ac:dyDescent="0.35">
      <c r="A171" t="s">
        <v>172</v>
      </c>
      <c r="B171">
        <v>1</v>
      </c>
      <c r="E171">
        <v>1</v>
      </c>
      <c r="G171">
        <v>1</v>
      </c>
      <c r="L171">
        <v>1</v>
      </c>
      <c r="M171">
        <v>1</v>
      </c>
      <c r="N171">
        <v>2</v>
      </c>
      <c r="Q171">
        <v>1</v>
      </c>
      <c r="R171">
        <v>2</v>
      </c>
      <c r="S171">
        <v>1</v>
      </c>
      <c r="V171">
        <v>1</v>
      </c>
      <c r="W171">
        <f t="shared" si="4"/>
        <v>6</v>
      </c>
      <c r="X171">
        <f t="shared" si="5"/>
        <v>5</v>
      </c>
    </row>
    <row r="172" spans="1:24" x14ac:dyDescent="0.35">
      <c r="A172" t="s">
        <v>173</v>
      </c>
      <c r="B172">
        <v>1</v>
      </c>
      <c r="C172">
        <v>1</v>
      </c>
      <c r="E172">
        <v>2</v>
      </c>
      <c r="G172">
        <v>1</v>
      </c>
      <c r="K172">
        <v>1</v>
      </c>
      <c r="L172">
        <v>2</v>
      </c>
      <c r="M172">
        <v>1</v>
      </c>
      <c r="N172">
        <v>2</v>
      </c>
      <c r="O172">
        <v>2</v>
      </c>
      <c r="P172">
        <v>2</v>
      </c>
      <c r="Q172">
        <v>1</v>
      </c>
      <c r="R172">
        <v>2</v>
      </c>
      <c r="U172">
        <v>1</v>
      </c>
      <c r="W172">
        <f t="shared" si="4"/>
        <v>10</v>
      </c>
      <c r="X172">
        <f t="shared" si="5"/>
        <v>8</v>
      </c>
    </row>
    <row r="173" spans="1:24" x14ac:dyDescent="0.35">
      <c r="A173" t="s">
        <v>174</v>
      </c>
      <c r="B173">
        <v>1</v>
      </c>
      <c r="C173">
        <v>1</v>
      </c>
      <c r="F173">
        <v>1</v>
      </c>
      <c r="K173">
        <v>2</v>
      </c>
      <c r="L173">
        <v>1</v>
      </c>
      <c r="S173">
        <v>1</v>
      </c>
      <c r="W173">
        <f t="shared" si="4"/>
        <v>5</v>
      </c>
      <c r="X173">
        <f t="shared" si="5"/>
        <v>1</v>
      </c>
    </row>
    <row r="174" spans="1:24" x14ac:dyDescent="0.35">
      <c r="A174" t="s">
        <v>175</v>
      </c>
      <c r="P174">
        <v>1</v>
      </c>
      <c r="S174">
        <v>1</v>
      </c>
      <c r="V174">
        <v>1</v>
      </c>
      <c r="W174">
        <f t="shared" si="4"/>
        <v>0</v>
      </c>
      <c r="X174">
        <f t="shared" si="5"/>
        <v>3</v>
      </c>
    </row>
    <row r="175" spans="1:24" x14ac:dyDescent="0.35">
      <c r="A175" t="s">
        <v>176</v>
      </c>
      <c r="O175">
        <v>1</v>
      </c>
      <c r="Q175">
        <v>1</v>
      </c>
      <c r="W175">
        <f t="shared" si="4"/>
        <v>0</v>
      </c>
      <c r="X175">
        <f t="shared" si="5"/>
        <v>2</v>
      </c>
    </row>
    <row r="176" spans="1:24" x14ac:dyDescent="0.35">
      <c r="A176" t="s">
        <v>177</v>
      </c>
      <c r="B176">
        <v>2</v>
      </c>
      <c r="D176">
        <v>1</v>
      </c>
      <c r="H176">
        <v>2</v>
      </c>
      <c r="N176">
        <v>1</v>
      </c>
      <c r="P176">
        <v>1</v>
      </c>
      <c r="V176">
        <v>1</v>
      </c>
      <c r="W176">
        <f t="shared" si="4"/>
        <v>4</v>
      </c>
      <c r="X176">
        <f t="shared" si="5"/>
        <v>2</v>
      </c>
    </row>
    <row r="177" spans="1:24" x14ac:dyDescent="0.35">
      <c r="A177" t="s">
        <v>178</v>
      </c>
      <c r="M177">
        <v>1</v>
      </c>
      <c r="N177">
        <v>1</v>
      </c>
      <c r="U177">
        <v>1</v>
      </c>
      <c r="W177">
        <f t="shared" si="4"/>
        <v>2</v>
      </c>
      <c r="X177">
        <f t="shared" si="5"/>
        <v>1</v>
      </c>
    </row>
    <row r="178" spans="1:24" x14ac:dyDescent="0.35">
      <c r="A178" t="s">
        <v>179</v>
      </c>
      <c r="B178">
        <v>1</v>
      </c>
      <c r="C178">
        <v>2</v>
      </c>
      <c r="E178">
        <v>1</v>
      </c>
      <c r="H178">
        <v>1</v>
      </c>
      <c r="L178">
        <v>1</v>
      </c>
      <c r="N178">
        <v>3</v>
      </c>
      <c r="T178">
        <v>1</v>
      </c>
      <c r="W178">
        <f t="shared" si="4"/>
        <v>8</v>
      </c>
      <c r="X178">
        <f t="shared" si="5"/>
        <v>1</v>
      </c>
    </row>
    <row r="179" spans="1:24" x14ac:dyDescent="0.35">
      <c r="A179" t="s">
        <v>180</v>
      </c>
      <c r="B179">
        <v>2</v>
      </c>
      <c r="C179">
        <v>1</v>
      </c>
      <c r="D179">
        <v>3</v>
      </c>
      <c r="I179">
        <v>1</v>
      </c>
      <c r="J179">
        <v>1</v>
      </c>
      <c r="M179">
        <v>1</v>
      </c>
      <c r="Q179">
        <v>1</v>
      </c>
      <c r="T179">
        <v>1</v>
      </c>
      <c r="W179">
        <f t="shared" si="4"/>
        <v>7</v>
      </c>
      <c r="X179">
        <f t="shared" si="5"/>
        <v>2</v>
      </c>
    </row>
    <row r="180" spans="1:24" x14ac:dyDescent="0.35">
      <c r="A180" t="s">
        <v>181</v>
      </c>
      <c r="H180">
        <v>1</v>
      </c>
      <c r="I180">
        <v>1</v>
      </c>
      <c r="T180">
        <v>2</v>
      </c>
      <c r="V180">
        <v>1</v>
      </c>
      <c r="W180">
        <f t="shared" si="4"/>
        <v>2</v>
      </c>
      <c r="X180">
        <f t="shared" si="5"/>
        <v>3</v>
      </c>
    </row>
    <row r="181" spans="1:24" x14ac:dyDescent="0.35">
      <c r="A181" t="s">
        <v>182</v>
      </c>
      <c r="B181">
        <v>2</v>
      </c>
      <c r="F181">
        <v>1</v>
      </c>
      <c r="J181">
        <v>3</v>
      </c>
      <c r="L181">
        <v>1</v>
      </c>
      <c r="Q181">
        <v>1</v>
      </c>
      <c r="T181">
        <v>2</v>
      </c>
      <c r="W181">
        <f t="shared" si="4"/>
        <v>5</v>
      </c>
      <c r="X181">
        <f t="shared" si="5"/>
        <v>3</v>
      </c>
    </row>
    <row r="182" spans="1:24" x14ac:dyDescent="0.35">
      <c r="A182" t="s">
        <v>183</v>
      </c>
      <c r="J182">
        <v>1</v>
      </c>
      <c r="L182">
        <v>1</v>
      </c>
      <c r="U182">
        <v>1</v>
      </c>
      <c r="V182">
        <v>1</v>
      </c>
      <c r="W182">
        <f t="shared" si="4"/>
        <v>2</v>
      </c>
      <c r="X182">
        <f t="shared" si="5"/>
        <v>2</v>
      </c>
    </row>
    <row r="183" spans="1:24" x14ac:dyDescent="0.35">
      <c r="A183" t="s">
        <v>184</v>
      </c>
      <c r="C183">
        <v>1</v>
      </c>
      <c r="G183">
        <v>3</v>
      </c>
      <c r="H183">
        <v>1</v>
      </c>
      <c r="J183">
        <v>1</v>
      </c>
      <c r="L183">
        <v>1</v>
      </c>
      <c r="O183">
        <v>1</v>
      </c>
      <c r="Q183">
        <v>2</v>
      </c>
      <c r="S183">
        <v>1</v>
      </c>
      <c r="U183">
        <v>1</v>
      </c>
      <c r="W183">
        <f t="shared" si="4"/>
        <v>7</v>
      </c>
      <c r="X183">
        <f t="shared" si="5"/>
        <v>5</v>
      </c>
    </row>
    <row r="184" spans="1:24" x14ac:dyDescent="0.35">
      <c r="A184" t="s">
        <v>185</v>
      </c>
      <c r="B184">
        <v>1</v>
      </c>
      <c r="C184">
        <v>2</v>
      </c>
      <c r="J184">
        <v>1</v>
      </c>
      <c r="O184">
        <v>1</v>
      </c>
      <c r="Q184">
        <v>4</v>
      </c>
      <c r="T184">
        <v>1</v>
      </c>
      <c r="U184">
        <v>1</v>
      </c>
      <c r="V184">
        <v>1</v>
      </c>
      <c r="W184">
        <f t="shared" si="4"/>
        <v>3</v>
      </c>
      <c r="X184">
        <f t="shared" si="5"/>
        <v>8</v>
      </c>
    </row>
    <row r="185" spans="1:24" x14ac:dyDescent="0.35">
      <c r="A185" t="s">
        <v>186</v>
      </c>
      <c r="C185">
        <v>1</v>
      </c>
      <c r="D185">
        <v>1</v>
      </c>
      <c r="E185">
        <v>1</v>
      </c>
      <c r="I185">
        <v>1</v>
      </c>
      <c r="V185">
        <v>3</v>
      </c>
      <c r="W185">
        <f t="shared" si="4"/>
        <v>4</v>
      </c>
      <c r="X185">
        <f t="shared" si="5"/>
        <v>3</v>
      </c>
    </row>
    <row r="186" spans="1:24" x14ac:dyDescent="0.35">
      <c r="A186" t="s">
        <v>187</v>
      </c>
      <c r="W186">
        <f t="shared" si="4"/>
        <v>0</v>
      </c>
      <c r="X186">
        <f t="shared" si="5"/>
        <v>0</v>
      </c>
    </row>
    <row r="187" spans="1:24" x14ac:dyDescent="0.35">
      <c r="A187" t="s">
        <v>188</v>
      </c>
      <c r="B187">
        <v>1</v>
      </c>
      <c r="H187">
        <v>2</v>
      </c>
      <c r="M187">
        <v>1</v>
      </c>
      <c r="N187">
        <v>1</v>
      </c>
      <c r="O187">
        <v>1</v>
      </c>
      <c r="W187">
        <f t="shared" si="4"/>
        <v>4</v>
      </c>
      <c r="X187">
        <f t="shared" si="5"/>
        <v>1</v>
      </c>
    </row>
    <row r="188" spans="1:24" x14ac:dyDescent="0.35">
      <c r="A188" t="s">
        <v>189</v>
      </c>
      <c r="B188">
        <v>1</v>
      </c>
      <c r="D188">
        <v>3</v>
      </c>
      <c r="F188">
        <v>1</v>
      </c>
      <c r="I188">
        <v>1</v>
      </c>
      <c r="L188">
        <v>3</v>
      </c>
      <c r="N188">
        <v>6</v>
      </c>
      <c r="O188">
        <v>1</v>
      </c>
      <c r="P188">
        <v>1</v>
      </c>
      <c r="W188">
        <f t="shared" si="4"/>
        <v>14</v>
      </c>
      <c r="X188">
        <f t="shared" si="5"/>
        <v>2</v>
      </c>
    </row>
    <row r="189" spans="1:24" x14ac:dyDescent="0.35">
      <c r="A189" t="s">
        <v>190</v>
      </c>
      <c r="C189">
        <v>1</v>
      </c>
      <c r="M189">
        <v>2</v>
      </c>
      <c r="W189">
        <f t="shared" si="4"/>
        <v>3</v>
      </c>
      <c r="X189">
        <f t="shared" si="5"/>
        <v>0</v>
      </c>
    </row>
    <row r="190" spans="1:24" x14ac:dyDescent="0.35">
      <c r="A190" t="s">
        <v>191</v>
      </c>
      <c r="B190">
        <v>1</v>
      </c>
      <c r="D190">
        <v>1</v>
      </c>
      <c r="E190">
        <v>1</v>
      </c>
      <c r="I190">
        <v>1</v>
      </c>
      <c r="Q190">
        <v>2</v>
      </c>
      <c r="T190">
        <v>1</v>
      </c>
      <c r="W190">
        <f t="shared" si="4"/>
        <v>3</v>
      </c>
      <c r="X190">
        <f t="shared" si="5"/>
        <v>3</v>
      </c>
    </row>
    <row r="191" spans="1:24" x14ac:dyDescent="0.35">
      <c r="A191" t="s">
        <v>192</v>
      </c>
      <c r="B191">
        <v>2</v>
      </c>
      <c r="C191">
        <v>1</v>
      </c>
      <c r="D191">
        <v>3</v>
      </c>
      <c r="E191">
        <v>1</v>
      </c>
      <c r="F191">
        <v>3</v>
      </c>
      <c r="H191">
        <v>3</v>
      </c>
      <c r="I191">
        <v>1</v>
      </c>
      <c r="J191">
        <v>3</v>
      </c>
      <c r="K191">
        <v>2</v>
      </c>
      <c r="M191">
        <v>2</v>
      </c>
      <c r="N191">
        <v>3</v>
      </c>
      <c r="O191">
        <v>1</v>
      </c>
      <c r="P191">
        <v>2</v>
      </c>
      <c r="Q191">
        <v>2</v>
      </c>
      <c r="R191">
        <v>1</v>
      </c>
      <c r="S191">
        <v>3</v>
      </c>
      <c r="T191">
        <v>1</v>
      </c>
      <c r="U191">
        <v>1</v>
      </c>
      <c r="W191">
        <f t="shared" si="4"/>
        <v>22</v>
      </c>
      <c r="X191">
        <f t="shared" si="5"/>
        <v>11</v>
      </c>
    </row>
    <row r="192" spans="1:24" x14ac:dyDescent="0.35">
      <c r="A192" t="s">
        <v>193</v>
      </c>
      <c r="C192">
        <v>1</v>
      </c>
      <c r="D192">
        <v>1</v>
      </c>
      <c r="G192">
        <v>1</v>
      </c>
      <c r="H192">
        <v>1</v>
      </c>
      <c r="N192">
        <v>2</v>
      </c>
      <c r="T192">
        <v>1</v>
      </c>
      <c r="V192">
        <v>1</v>
      </c>
      <c r="W192">
        <f t="shared" si="4"/>
        <v>6</v>
      </c>
      <c r="X192">
        <f t="shared" si="5"/>
        <v>2</v>
      </c>
    </row>
    <row r="193" spans="1:24" x14ac:dyDescent="0.35">
      <c r="A193" t="s">
        <v>194</v>
      </c>
      <c r="B193">
        <v>1</v>
      </c>
      <c r="F193">
        <v>1</v>
      </c>
      <c r="K193">
        <v>4</v>
      </c>
      <c r="L193">
        <v>3</v>
      </c>
      <c r="M193">
        <v>3</v>
      </c>
      <c r="N193">
        <v>2</v>
      </c>
      <c r="P193">
        <v>1</v>
      </c>
      <c r="R193">
        <v>1</v>
      </c>
      <c r="S193">
        <v>1</v>
      </c>
      <c r="T193">
        <v>1</v>
      </c>
      <c r="U193">
        <v>2</v>
      </c>
      <c r="W193">
        <f t="shared" si="4"/>
        <v>13</v>
      </c>
      <c r="X193">
        <f t="shared" si="5"/>
        <v>6</v>
      </c>
    </row>
    <row r="194" spans="1:24" x14ac:dyDescent="0.35">
      <c r="A194" t="s">
        <v>195</v>
      </c>
      <c r="E194">
        <v>1</v>
      </c>
      <c r="G194">
        <v>1</v>
      </c>
      <c r="J194">
        <v>1</v>
      </c>
      <c r="K194">
        <v>1</v>
      </c>
      <c r="L194">
        <v>3</v>
      </c>
      <c r="M194">
        <v>4</v>
      </c>
      <c r="N194">
        <v>4</v>
      </c>
      <c r="P194">
        <v>1</v>
      </c>
      <c r="Q194">
        <v>1</v>
      </c>
      <c r="R194">
        <v>2</v>
      </c>
      <c r="S194">
        <v>1</v>
      </c>
      <c r="U194">
        <v>2</v>
      </c>
      <c r="V194">
        <v>1</v>
      </c>
      <c r="W194">
        <f t="shared" si="4"/>
        <v>15</v>
      </c>
      <c r="X194">
        <f t="shared" si="5"/>
        <v>8</v>
      </c>
    </row>
    <row r="195" spans="1:24" x14ac:dyDescent="0.35">
      <c r="A195" t="s">
        <v>196</v>
      </c>
      <c r="C195">
        <v>1</v>
      </c>
      <c r="F195">
        <v>1</v>
      </c>
      <c r="M195">
        <v>1</v>
      </c>
      <c r="O195">
        <v>1</v>
      </c>
      <c r="R195">
        <v>1</v>
      </c>
      <c r="W195">
        <f t="shared" ref="W195:W258" si="6">SUM(C195:N195)</f>
        <v>3</v>
      </c>
      <c r="X195">
        <f t="shared" ref="X195:X258" si="7">SUM(O195:V195)</f>
        <v>2</v>
      </c>
    </row>
    <row r="196" spans="1:24" x14ac:dyDescent="0.35">
      <c r="A196" t="s">
        <v>197</v>
      </c>
      <c r="H196">
        <v>1</v>
      </c>
      <c r="I196">
        <v>1</v>
      </c>
      <c r="U196">
        <v>1</v>
      </c>
      <c r="W196">
        <f t="shared" si="6"/>
        <v>2</v>
      </c>
      <c r="X196">
        <f t="shared" si="7"/>
        <v>1</v>
      </c>
    </row>
    <row r="197" spans="1:24" x14ac:dyDescent="0.35">
      <c r="A197" t="s">
        <v>198</v>
      </c>
      <c r="C197">
        <v>1</v>
      </c>
      <c r="D197">
        <v>1</v>
      </c>
      <c r="E197">
        <v>1</v>
      </c>
      <c r="F197">
        <v>1</v>
      </c>
      <c r="G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2</v>
      </c>
      <c r="O197">
        <v>4</v>
      </c>
      <c r="P197">
        <v>2</v>
      </c>
      <c r="U197">
        <v>2</v>
      </c>
      <c r="V197">
        <v>1</v>
      </c>
      <c r="W197">
        <f t="shared" si="6"/>
        <v>12</v>
      </c>
      <c r="X197">
        <f t="shared" si="7"/>
        <v>9</v>
      </c>
    </row>
    <row r="198" spans="1:24" x14ac:dyDescent="0.35">
      <c r="A198" t="s">
        <v>199</v>
      </c>
      <c r="E198">
        <v>1</v>
      </c>
      <c r="L198">
        <v>2</v>
      </c>
      <c r="M198">
        <v>1</v>
      </c>
      <c r="N198">
        <v>2</v>
      </c>
      <c r="P198">
        <v>1</v>
      </c>
      <c r="S198">
        <v>1</v>
      </c>
      <c r="W198">
        <f t="shared" si="6"/>
        <v>6</v>
      </c>
      <c r="X198">
        <f t="shared" si="7"/>
        <v>2</v>
      </c>
    </row>
    <row r="199" spans="1:24" x14ac:dyDescent="0.35">
      <c r="A199" t="s">
        <v>200</v>
      </c>
      <c r="C199">
        <v>1</v>
      </c>
      <c r="M199">
        <v>1</v>
      </c>
      <c r="W199">
        <f t="shared" si="6"/>
        <v>2</v>
      </c>
      <c r="X199">
        <f t="shared" si="7"/>
        <v>0</v>
      </c>
    </row>
    <row r="200" spans="1:24" x14ac:dyDescent="0.35">
      <c r="A200" t="s">
        <v>201</v>
      </c>
      <c r="E200">
        <v>1</v>
      </c>
      <c r="F200">
        <v>1</v>
      </c>
      <c r="L200">
        <v>1</v>
      </c>
      <c r="N200">
        <v>1</v>
      </c>
      <c r="U200">
        <v>1</v>
      </c>
      <c r="V200">
        <v>2</v>
      </c>
      <c r="W200">
        <f t="shared" si="6"/>
        <v>4</v>
      </c>
      <c r="X200">
        <f t="shared" si="7"/>
        <v>3</v>
      </c>
    </row>
    <row r="201" spans="1:24" x14ac:dyDescent="0.35">
      <c r="A201" t="s">
        <v>202</v>
      </c>
      <c r="D201">
        <v>1</v>
      </c>
      <c r="F201">
        <v>1</v>
      </c>
      <c r="G201">
        <v>1</v>
      </c>
      <c r="K201">
        <v>1</v>
      </c>
      <c r="Q201">
        <v>1</v>
      </c>
      <c r="U201">
        <v>1</v>
      </c>
      <c r="W201">
        <f t="shared" si="6"/>
        <v>4</v>
      </c>
      <c r="X201">
        <f t="shared" si="7"/>
        <v>2</v>
      </c>
    </row>
    <row r="202" spans="1:24" x14ac:dyDescent="0.35">
      <c r="A202" t="s">
        <v>203</v>
      </c>
      <c r="C202">
        <v>1</v>
      </c>
      <c r="D202">
        <v>1</v>
      </c>
      <c r="G202">
        <v>2</v>
      </c>
      <c r="O202">
        <v>1</v>
      </c>
      <c r="R202">
        <v>1</v>
      </c>
      <c r="T202">
        <v>2</v>
      </c>
      <c r="U202">
        <v>1</v>
      </c>
      <c r="W202">
        <f t="shared" si="6"/>
        <v>4</v>
      </c>
      <c r="X202">
        <f t="shared" si="7"/>
        <v>5</v>
      </c>
    </row>
    <row r="203" spans="1:24" x14ac:dyDescent="0.35">
      <c r="A203" t="s">
        <v>204</v>
      </c>
      <c r="B203">
        <v>4</v>
      </c>
      <c r="F203">
        <v>1</v>
      </c>
      <c r="H203">
        <v>1</v>
      </c>
      <c r="N203">
        <v>1</v>
      </c>
      <c r="W203">
        <f t="shared" si="6"/>
        <v>3</v>
      </c>
      <c r="X203">
        <f t="shared" si="7"/>
        <v>0</v>
      </c>
    </row>
    <row r="204" spans="1:24" x14ac:dyDescent="0.35">
      <c r="A204" t="s">
        <v>205</v>
      </c>
      <c r="B204">
        <v>3</v>
      </c>
      <c r="D204">
        <v>1</v>
      </c>
      <c r="G204">
        <v>1</v>
      </c>
      <c r="J204">
        <v>2</v>
      </c>
      <c r="L204">
        <v>1</v>
      </c>
      <c r="N204">
        <v>1</v>
      </c>
      <c r="O204">
        <v>2</v>
      </c>
      <c r="P204">
        <v>1</v>
      </c>
      <c r="R204">
        <v>1</v>
      </c>
      <c r="S204">
        <v>1</v>
      </c>
      <c r="T204">
        <v>1</v>
      </c>
      <c r="W204">
        <f t="shared" si="6"/>
        <v>6</v>
      </c>
      <c r="X204">
        <f t="shared" si="7"/>
        <v>6</v>
      </c>
    </row>
    <row r="205" spans="1:24" x14ac:dyDescent="0.35">
      <c r="A205" t="s">
        <v>206</v>
      </c>
      <c r="B205">
        <v>1</v>
      </c>
      <c r="C205">
        <v>1</v>
      </c>
      <c r="E205">
        <v>1</v>
      </c>
      <c r="Q205">
        <v>1</v>
      </c>
      <c r="U205">
        <v>1</v>
      </c>
      <c r="V205">
        <v>1</v>
      </c>
      <c r="W205">
        <f t="shared" si="6"/>
        <v>2</v>
      </c>
      <c r="X205">
        <f t="shared" si="7"/>
        <v>3</v>
      </c>
    </row>
    <row r="206" spans="1:24" x14ac:dyDescent="0.35">
      <c r="A206" t="s">
        <v>207</v>
      </c>
      <c r="C206">
        <v>1</v>
      </c>
      <c r="H206">
        <v>2</v>
      </c>
      <c r="Q206">
        <v>2</v>
      </c>
      <c r="S206">
        <v>2</v>
      </c>
      <c r="V206">
        <v>2</v>
      </c>
      <c r="W206">
        <f t="shared" si="6"/>
        <v>3</v>
      </c>
      <c r="X206">
        <f t="shared" si="7"/>
        <v>6</v>
      </c>
    </row>
    <row r="207" spans="1:24" x14ac:dyDescent="0.35">
      <c r="A207" t="s">
        <v>208</v>
      </c>
      <c r="D207">
        <v>4</v>
      </c>
      <c r="H207">
        <v>1</v>
      </c>
      <c r="J207">
        <v>2</v>
      </c>
      <c r="K207">
        <v>2</v>
      </c>
      <c r="L207">
        <v>1</v>
      </c>
      <c r="N207">
        <v>1</v>
      </c>
      <c r="O207">
        <v>2</v>
      </c>
      <c r="P207">
        <v>1</v>
      </c>
      <c r="Q207">
        <v>2</v>
      </c>
      <c r="U207">
        <v>1</v>
      </c>
      <c r="W207">
        <f t="shared" si="6"/>
        <v>11</v>
      </c>
      <c r="X207">
        <f t="shared" si="7"/>
        <v>6</v>
      </c>
    </row>
    <row r="208" spans="1:24" x14ac:dyDescent="0.35">
      <c r="A208" t="s">
        <v>209</v>
      </c>
      <c r="B208">
        <v>3</v>
      </c>
      <c r="C208">
        <v>1</v>
      </c>
      <c r="D208">
        <v>2</v>
      </c>
      <c r="E208">
        <v>1</v>
      </c>
      <c r="I208">
        <v>3</v>
      </c>
      <c r="M208">
        <v>1</v>
      </c>
      <c r="N208">
        <v>1</v>
      </c>
      <c r="O208">
        <v>1</v>
      </c>
      <c r="R208">
        <v>1</v>
      </c>
      <c r="T208">
        <v>2</v>
      </c>
      <c r="U208">
        <v>1</v>
      </c>
      <c r="V208">
        <v>2</v>
      </c>
      <c r="W208">
        <f t="shared" si="6"/>
        <v>9</v>
      </c>
      <c r="X208">
        <f t="shared" si="7"/>
        <v>7</v>
      </c>
    </row>
    <row r="209" spans="1:24" x14ac:dyDescent="0.35">
      <c r="A209" t="s">
        <v>210</v>
      </c>
      <c r="B209">
        <v>1</v>
      </c>
      <c r="C209">
        <v>1</v>
      </c>
      <c r="L209">
        <v>1</v>
      </c>
      <c r="N209">
        <v>3</v>
      </c>
      <c r="R209">
        <v>2</v>
      </c>
      <c r="T209">
        <v>1</v>
      </c>
      <c r="U209">
        <v>1</v>
      </c>
      <c r="V209">
        <v>1</v>
      </c>
      <c r="W209">
        <f t="shared" si="6"/>
        <v>5</v>
      </c>
      <c r="X209">
        <f t="shared" si="7"/>
        <v>5</v>
      </c>
    </row>
    <row r="210" spans="1:24" x14ac:dyDescent="0.35">
      <c r="A210" t="s">
        <v>211</v>
      </c>
      <c r="B210">
        <v>1</v>
      </c>
      <c r="D210">
        <v>2</v>
      </c>
      <c r="H210">
        <v>1</v>
      </c>
      <c r="N210">
        <v>1</v>
      </c>
      <c r="O210">
        <v>2</v>
      </c>
      <c r="P210">
        <v>1</v>
      </c>
      <c r="R210">
        <v>2</v>
      </c>
      <c r="W210">
        <f t="shared" si="6"/>
        <v>4</v>
      </c>
      <c r="X210">
        <f t="shared" si="7"/>
        <v>5</v>
      </c>
    </row>
    <row r="211" spans="1:24" x14ac:dyDescent="0.35">
      <c r="A211" t="s">
        <v>212</v>
      </c>
      <c r="B211">
        <v>1</v>
      </c>
      <c r="J211">
        <v>1</v>
      </c>
      <c r="K211">
        <v>1</v>
      </c>
      <c r="N211">
        <v>2</v>
      </c>
      <c r="P211">
        <v>1</v>
      </c>
      <c r="U211">
        <v>1</v>
      </c>
      <c r="W211">
        <f t="shared" si="6"/>
        <v>4</v>
      </c>
      <c r="X211">
        <f t="shared" si="7"/>
        <v>2</v>
      </c>
    </row>
    <row r="212" spans="1:24" x14ac:dyDescent="0.35">
      <c r="A212" t="s">
        <v>213</v>
      </c>
      <c r="B212">
        <v>2</v>
      </c>
      <c r="C212">
        <v>2</v>
      </c>
      <c r="D212">
        <v>3</v>
      </c>
      <c r="N212">
        <v>1</v>
      </c>
      <c r="P212">
        <v>1</v>
      </c>
      <c r="Q212">
        <v>1</v>
      </c>
      <c r="W212">
        <f t="shared" si="6"/>
        <v>6</v>
      </c>
      <c r="X212">
        <f t="shared" si="7"/>
        <v>2</v>
      </c>
    </row>
    <row r="213" spans="1:24" x14ac:dyDescent="0.35">
      <c r="A213" t="s">
        <v>214</v>
      </c>
      <c r="I213">
        <v>1</v>
      </c>
      <c r="W213">
        <f t="shared" si="6"/>
        <v>1</v>
      </c>
      <c r="X213">
        <f t="shared" si="7"/>
        <v>0</v>
      </c>
    </row>
    <row r="214" spans="1:24" x14ac:dyDescent="0.35">
      <c r="A214" t="s">
        <v>215</v>
      </c>
      <c r="W214">
        <f t="shared" si="6"/>
        <v>0</v>
      </c>
      <c r="X214">
        <f t="shared" si="7"/>
        <v>0</v>
      </c>
    </row>
    <row r="215" spans="1:24" x14ac:dyDescent="0.35">
      <c r="A215" t="s">
        <v>216</v>
      </c>
      <c r="B215">
        <v>2</v>
      </c>
      <c r="H215">
        <v>1</v>
      </c>
      <c r="N215">
        <v>1</v>
      </c>
      <c r="R215">
        <v>2</v>
      </c>
      <c r="W215">
        <f t="shared" si="6"/>
        <v>2</v>
      </c>
      <c r="X215">
        <f t="shared" si="7"/>
        <v>2</v>
      </c>
    </row>
    <row r="216" spans="1:24" x14ac:dyDescent="0.35">
      <c r="A216" t="s">
        <v>217</v>
      </c>
      <c r="G216">
        <v>1</v>
      </c>
      <c r="N216">
        <v>1</v>
      </c>
      <c r="T216">
        <v>2</v>
      </c>
      <c r="W216">
        <f t="shared" si="6"/>
        <v>2</v>
      </c>
      <c r="X216">
        <f t="shared" si="7"/>
        <v>2</v>
      </c>
    </row>
    <row r="217" spans="1:24" x14ac:dyDescent="0.35">
      <c r="A217" t="s">
        <v>218</v>
      </c>
      <c r="W217">
        <f t="shared" si="6"/>
        <v>0</v>
      </c>
      <c r="X217">
        <f t="shared" si="7"/>
        <v>0</v>
      </c>
    </row>
    <row r="218" spans="1:24" x14ac:dyDescent="0.35">
      <c r="A218" t="s">
        <v>219</v>
      </c>
      <c r="B218">
        <v>3</v>
      </c>
      <c r="D218">
        <v>1</v>
      </c>
      <c r="E218">
        <v>2</v>
      </c>
      <c r="H218">
        <v>2</v>
      </c>
      <c r="I218">
        <v>2</v>
      </c>
      <c r="J218">
        <v>1</v>
      </c>
      <c r="M218">
        <v>1</v>
      </c>
      <c r="N218">
        <v>1</v>
      </c>
      <c r="O218">
        <v>1</v>
      </c>
      <c r="R218">
        <v>1</v>
      </c>
      <c r="S218">
        <v>2</v>
      </c>
      <c r="U218">
        <v>2</v>
      </c>
      <c r="V218">
        <v>1</v>
      </c>
      <c r="W218">
        <f t="shared" si="6"/>
        <v>10</v>
      </c>
      <c r="X218">
        <f t="shared" si="7"/>
        <v>7</v>
      </c>
    </row>
    <row r="219" spans="1:24" x14ac:dyDescent="0.35">
      <c r="A219" t="s">
        <v>220</v>
      </c>
      <c r="O219">
        <v>1</v>
      </c>
      <c r="P219">
        <v>1</v>
      </c>
      <c r="U219">
        <v>2</v>
      </c>
      <c r="W219">
        <f t="shared" si="6"/>
        <v>0</v>
      </c>
      <c r="X219">
        <f t="shared" si="7"/>
        <v>4</v>
      </c>
    </row>
    <row r="220" spans="1:24" x14ac:dyDescent="0.35">
      <c r="A220" t="s">
        <v>221</v>
      </c>
      <c r="W220">
        <f t="shared" si="6"/>
        <v>0</v>
      </c>
      <c r="X220">
        <f t="shared" si="7"/>
        <v>0</v>
      </c>
    </row>
    <row r="221" spans="1:24" x14ac:dyDescent="0.35">
      <c r="A221" t="s">
        <v>222</v>
      </c>
      <c r="W221">
        <f t="shared" si="6"/>
        <v>0</v>
      </c>
      <c r="X221">
        <f t="shared" si="7"/>
        <v>0</v>
      </c>
    </row>
    <row r="222" spans="1:24" x14ac:dyDescent="0.35">
      <c r="A222" t="s">
        <v>223</v>
      </c>
      <c r="E222">
        <v>1</v>
      </c>
      <c r="O222">
        <v>1</v>
      </c>
      <c r="P222">
        <v>1</v>
      </c>
      <c r="W222">
        <f t="shared" si="6"/>
        <v>1</v>
      </c>
      <c r="X222">
        <f t="shared" si="7"/>
        <v>2</v>
      </c>
    </row>
    <row r="223" spans="1:24" x14ac:dyDescent="0.35">
      <c r="A223" t="s">
        <v>224</v>
      </c>
      <c r="U223">
        <v>1</v>
      </c>
      <c r="W223">
        <f t="shared" si="6"/>
        <v>0</v>
      </c>
      <c r="X223">
        <f t="shared" si="7"/>
        <v>1</v>
      </c>
    </row>
    <row r="224" spans="1:24" x14ac:dyDescent="0.35">
      <c r="A224" t="s">
        <v>225</v>
      </c>
      <c r="B224">
        <v>2</v>
      </c>
      <c r="D224">
        <v>1</v>
      </c>
      <c r="H224">
        <v>2</v>
      </c>
      <c r="I224">
        <v>1</v>
      </c>
      <c r="K224">
        <v>1</v>
      </c>
      <c r="R224">
        <v>1</v>
      </c>
      <c r="S224">
        <v>1</v>
      </c>
      <c r="U224">
        <v>1</v>
      </c>
      <c r="W224">
        <f t="shared" si="6"/>
        <v>5</v>
      </c>
      <c r="X224">
        <f t="shared" si="7"/>
        <v>3</v>
      </c>
    </row>
    <row r="225" spans="1:24" x14ac:dyDescent="0.35">
      <c r="A225" t="s">
        <v>226</v>
      </c>
      <c r="B225">
        <v>3</v>
      </c>
      <c r="C225">
        <v>1</v>
      </c>
      <c r="D225">
        <v>2</v>
      </c>
      <c r="E225">
        <v>1</v>
      </c>
      <c r="N225">
        <v>2</v>
      </c>
      <c r="O225">
        <v>3</v>
      </c>
      <c r="Q225">
        <v>1</v>
      </c>
      <c r="R225">
        <v>1</v>
      </c>
      <c r="T225">
        <v>2</v>
      </c>
      <c r="U225">
        <v>1</v>
      </c>
      <c r="V225">
        <v>1</v>
      </c>
      <c r="W225">
        <f t="shared" si="6"/>
        <v>6</v>
      </c>
      <c r="X225">
        <f t="shared" si="7"/>
        <v>9</v>
      </c>
    </row>
    <row r="226" spans="1:24" x14ac:dyDescent="0.35">
      <c r="A226" t="s">
        <v>227</v>
      </c>
      <c r="B226">
        <v>1</v>
      </c>
      <c r="D226">
        <v>3</v>
      </c>
      <c r="F226">
        <v>1</v>
      </c>
      <c r="G226">
        <v>1</v>
      </c>
      <c r="H226">
        <v>4</v>
      </c>
      <c r="J226">
        <v>1</v>
      </c>
      <c r="N226">
        <v>1</v>
      </c>
      <c r="Q226">
        <v>1</v>
      </c>
      <c r="R226">
        <v>1</v>
      </c>
      <c r="W226">
        <f t="shared" si="6"/>
        <v>11</v>
      </c>
      <c r="X226">
        <f t="shared" si="7"/>
        <v>2</v>
      </c>
    </row>
    <row r="227" spans="1:24" x14ac:dyDescent="0.35">
      <c r="A227" t="s">
        <v>228</v>
      </c>
      <c r="C227">
        <v>1</v>
      </c>
      <c r="E227">
        <v>1</v>
      </c>
      <c r="I227">
        <v>4</v>
      </c>
      <c r="K227">
        <v>1</v>
      </c>
      <c r="M227">
        <v>1</v>
      </c>
      <c r="N227">
        <v>2</v>
      </c>
      <c r="O227">
        <v>2</v>
      </c>
      <c r="Q227">
        <v>1</v>
      </c>
      <c r="R227">
        <v>3</v>
      </c>
      <c r="V227">
        <v>1</v>
      </c>
      <c r="W227">
        <f t="shared" si="6"/>
        <v>10</v>
      </c>
      <c r="X227">
        <f t="shared" si="7"/>
        <v>7</v>
      </c>
    </row>
    <row r="228" spans="1:24" x14ac:dyDescent="0.35">
      <c r="A228" t="s">
        <v>229</v>
      </c>
      <c r="W228">
        <f t="shared" si="6"/>
        <v>0</v>
      </c>
      <c r="X228">
        <f t="shared" si="7"/>
        <v>0</v>
      </c>
    </row>
    <row r="229" spans="1:24" x14ac:dyDescent="0.35">
      <c r="A229" t="s">
        <v>230</v>
      </c>
      <c r="W229">
        <f t="shared" si="6"/>
        <v>0</v>
      </c>
      <c r="X229">
        <f t="shared" si="7"/>
        <v>0</v>
      </c>
    </row>
    <row r="230" spans="1:24" x14ac:dyDescent="0.35">
      <c r="A230" t="s">
        <v>231</v>
      </c>
      <c r="C230">
        <v>1</v>
      </c>
      <c r="G230">
        <v>2</v>
      </c>
      <c r="H230">
        <v>1</v>
      </c>
      <c r="L230">
        <v>2</v>
      </c>
      <c r="P230">
        <v>2</v>
      </c>
      <c r="Q230">
        <v>1</v>
      </c>
      <c r="U230">
        <v>1</v>
      </c>
      <c r="W230">
        <f t="shared" si="6"/>
        <v>6</v>
      </c>
      <c r="X230">
        <f t="shared" si="7"/>
        <v>4</v>
      </c>
    </row>
    <row r="231" spans="1:24" x14ac:dyDescent="0.35">
      <c r="A231" t="s">
        <v>232</v>
      </c>
      <c r="C231">
        <v>1</v>
      </c>
      <c r="I231">
        <v>1</v>
      </c>
      <c r="J231">
        <v>1</v>
      </c>
      <c r="M231">
        <v>1</v>
      </c>
      <c r="N231">
        <v>1</v>
      </c>
      <c r="T231">
        <v>1</v>
      </c>
      <c r="W231">
        <f t="shared" si="6"/>
        <v>5</v>
      </c>
      <c r="X231">
        <f t="shared" si="7"/>
        <v>1</v>
      </c>
    </row>
    <row r="232" spans="1:24" x14ac:dyDescent="0.35">
      <c r="A232" t="s">
        <v>233</v>
      </c>
      <c r="B232">
        <v>1</v>
      </c>
      <c r="G232">
        <v>1</v>
      </c>
      <c r="H232">
        <v>1</v>
      </c>
      <c r="S232">
        <v>1</v>
      </c>
      <c r="U232">
        <v>1</v>
      </c>
      <c r="W232">
        <f t="shared" si="6"/>
        <v>2</v>
      </c>
      <c r="X232">
        <f t="shared" si="7"/>
        <v>2</v>
      </c>
    </row>
    <row r="233" spans="1:24" x14ac:dyDescent="0.35">
      <c r="A233" t="s">
        <v>234</v>
      </c>
      <c r="I233">
        <v>1</v>
      </c>
      <c r="J233">
        <v>1</v>
      </c>
      <c r="K233">
        <v>1</v>
      </c>
      <c r="N233">
        <v>1</v>
      </c>
      <c r="P233">
        <v>2</v>
      </c>
      <c r="S233">
        <v>1</v>
      </c>
      <c r="U233">
        <v>1</v>
      </c>
      <c r="W233">
        <f t="shared" si="6"/>
        <v>4</v>
      </c>
      <c r="X233">
        <f t="shared" si="7"/>
        <v>4</v>
      </c>
    </row>
    <row r="234" spans="1:24" x14ac:dyDescent="0.35">
      <c r="A234" t="s">
        <v>235</v>
      </c>
      <c r="W234">
        <f t="shared" si="6"/>
        <v>0</v>
      </c>
      <c r="X234">
        <f t="shared" si="7"/>
        <v>0</v>
      </c>
    </row>
    <row r="235" spans="1:24" x14ac:dyDescent="0.35">
      <c r="A235" t="s">
        <v>236</v>
      </c>
      <c r="D235">
        <v>1</v>
      </c>
      <c r="E235">
        <v>2</v>
      </c>
      <c r="F235">
        <v>1</v>
      </c>
      <c r="H235">
        <v>1</v>
      </c>
      <c r="I235">
        <v>1</v>
      </c>
      <c r="J235">
        <v>2</v>
      </c>
      <c r="K235">
        <v>3</v>
      </c>
      <c r="N235">
        <v>1</v>
      </c>
      <c r="Q235">
        <v>2</v>
      </c>
      <c r="T235">
        <v>1</v>
      </c>
      <c r="W235">
        <f t="shared" si="6"/>
        <v>12</v>
      </c>
      <c r="X235">
        <f t="shared" si="7"/>
        <v>3</v>
      </c>
    </row>
    <row r="236" spans="1:24" x14ac:dyDescent="0.35">
      <c r="A236" t="s">
        <v>237</v>
      </c>
      <c r="B236">
        <v>3</v>
      </c>
      <c r="D236">
        <v>2</v>
      </c>
      <c r="M236">
        <v>1</v>
      </c>
      <c r="N236">
        <v>1</v>
      </c>
      <c r="O236">
        <v>1</v>
      </c>
      <c r="W236">
        <f t="shared" si="6"/>
        <v>4</v>
      </c>
      <c r="X236">
        <f t="shared" si="7"/>
        <v>1</v>
      </c>
    </row>
    <row r="237" spans="1:24" x14ac:dyDescent="0.35">
      <c r="A237" t="s">
        <v>238</v>
      </c>
      <c r="B237">
        <v>2</v>
      </c>
      <c r="F237">
        <v>2</v>
      </c>
      <c r="K237">
        <v>2</v>
      </c>
      <c r="W237">
        <f t="shared" si="6"/>
        <v>4</v>
      </c>
      <c r="X237">
        <f t="shared" si="7"/>
        <v>0</v>
      </c>
    </row>
    <row r="238" spans="1:24" x14ac:dyDescent="0.35">
      <c r="A238" t="s">
        <v>239</v>
      </c>
      <c r="C238">
        <v>1</v>
      </c>
      <c r="F238">
        <v>2</v>
      </c>
      <c r="K238">
        <v>3</v>
      </c>
      <c r="U238">
        <v>2</v>
      </c>
      <c r="V238">
        <v>2</v>
      </c>
      <c r="W238">
        <f t="shared" si="6"/>
        <v>6</v>
      </c>
      <c r="X238">
        <f t="shared" si="7"/>
        <v>4</v>
      </c>
    </row>
    <row r="239" spans="1:24" x14ac:dyDescent="0.35">
      <c r="A239" t="s">
        <v>240</v>
      </c>
      <c r="C239">
        <v>2</v>
      </c>
      <c r="H239">
        <v>2</v>
      </c>
      <c r="K239">
        <v>1</v>
      </c>
      <c r="O239">
        <v>2</v>
      </c>
      <c r="U239">
        <v>3</v>
      </c>
      <c r="W239">
        <f t="shared" si="6"/>
        <v>5</v>
      </c>
      <c r="X239">
        <f t="shared" si="7"/>
        <v>5</v>
      </c>
    </row>
    <row r="240" spans="1:24" x14ac:dyDescent="0.35">
      <c r="A240" t="s">
        <v>241</v>
      </c>
      <c r="W240">
        <f t="shared" si="6"/>
        <v>0</v>
      </c>
      <c r="X240">
        <f t="shared" si="7"/>
        <v>0</v>
      </c>
    </row>
    <row r="241" spans="1:24" x14ac:dyDescent="0.35">
      <c r="A241" t="s">
        <v>242</v>
      </c>
      <c r="G241">
        <v>1</v>
      </c>
      <c r="I241">
        <v>1</v>
      </c>
      <c r="M241">
        <v>2</v>
      </c>
      <c r="W241">
        <f t="shared" si="6"/>
        <v>4</v>
      </c>
      <c r="X241">
        <f t="shared" si="7"/>
        <v>0</v>
      </c>
    </row>
    <row r="242" spans="1:24" x14ac:dyDescent="0.35">
      <c r="A242" t="s">
        <v>243</v>
      </c>
      <c r="F242">
        <v>1</v>
      </c>
      <c r="W242">
        <f t="shared" si="6"/>
        <v>1</v>
      </c>
      <c r="X242">
        <f t="shared" si="7"/>
        <v>0</v>
      </c>
    </row>
    <row r="243" spans="1:24" x14ac:dyDescent="0.35">
      <c r="A243" t="s">
        <v>244</v>
      </c>
      <c r="B243">
        <v>1</v>
      </c>
      <c r="C243">
        <v>1</v>
      </c>
      <c r="D243">
        <v>1</v>
      </c>
      <c r="F243">
        <v>1</v>
      </c>
      <c r="K243">
        <v>1</v>
      </c>
      <c r="L243">
        <v>2</v>
      </c>
      <c r="Q243">
        <v>1</v>
      </c>
      <c r="W243">
        <f t="shared" si="6"/>
        <v>6</v>
      </c>
      <c r="X243">
        <f t="shared" si="7"/>
        <v>1</v>
      </c>
    </row>
    <row r="244" spans="1:24" x14ac:dyDescent="0.35">
      <c r="A244" t="s">
        <v>245</v>
      </c>
      <c r="B244">
        <v>6</v>
      </c>
      <c r="C244">
        <v>3</v>
      </c>
      <c r="D244">
        <v>3</v>
      </c>
      <c r="E244">
        <v>3</v>
      </c>
      <c r="H244">
        <v>1</v>
      </c>
      <c r="I244">
        <v>1</v>
      </c>
      <c r="J244">
        <v>2</v>
      </c>
      <c r="K244">
        <v>3</v>
      </c>
      <c r="M244">
        <v>3</v>
      </c>
      <c r="N244">
        <v>4</v>
      </c>
      <c r="O244">
        <v>2</v>
      </c>
      <c r="P244">
        <v>1</v>
      </c>
      <c r="Q244">
        <v>1</v>
      </c>
      <c r="R244">
        <v>3</v>
      </c>
      <c r="S244">
        <v>4</v>
      </c>
      <c r="T244">
        <v>2</v>
      </c>
      <c r="U244">
        <v>3</v>
      </c>
      <c r="V244">
        <v>3</v>
      </c>
      <c r="W244">
        <f t="shared" si="6"/>
        <v>23</v>
      </c>
      <c r="X244">
        <f t="shared" si="7"/>
        <v>19</v>
      </c>
    </row>
    <row r="245" spans="1:24" x14ac:dyDescent="0.35">
      <c r="A245" t="s">
        <v>246</v>
      </c>
      <c r="B245">
        <v>1</v>
      </c>
      <c r="C245">
        <v>1</v>
      </c>
      <c r="D245">
        <v>1</v>
      </c>
      <c r="E245">
        <v>1</v>
      </c>
      <c r="I245">
        <v>1</v>
      </c>
      <c r="J245">
        <v>1</v>
      </c>
      <c r="M245">
        <v>3</v>
      </c>
      <c r="R245">
        <v>1</v>
      </c>
      <c r="S245">
        <v>1</v>
      </c>
      <c r="T245">
        <v>2</v>
      </c>
      <c r="U245">
        <v>1</v>
      </c>
      <c r="V245">
        <v>1</v>
      </c>
      <c r="W245">
        <f t="shared" si="6"/>
        <v>8</v>
      </c>
      <c r="X245">
        <f t="shared" si="7"/>
        <v>6</v>
      </c>
    </row>
    <row r="246" spans="1:24" x14ac:dyDescent="0.35">
      <c r="A246" t="s">
        <v>247</v>
      </c>
      <c r="C246">
        <v>1</v>
      </c>
      <c r="W246">
        <f t="shared" si="6"/>
        <v>1</v>
      </c>
      <c r="X246">
        <f t="shared" si="7"/>
        <v>0</v>
      </c>
    </row>
    <row r="247" spans="1:24" x14ac:dyDescent="0.35">
      <c r="A247" t="s">
        <v>248</v>
      </c>
      <c r="B247">
        <v>2</v>
      </c>
      <c r="D247">
        <v>1</v>
      </c>
      <c r="H247">
        <v>1</v>
      </c>
      <c r="J247">
        <v>1</v>
      </c>
      <c r="N247">
        <v>1</v>
      </c>
      <c r="P247">
        <v>3</v>
      </c>
      <c r="V247">
        <v>2</v>
      </c>
      <c r="W247">
        <f t="shared" si="6"/>
        <v>4</v>
      </c>
      <c r="X247">
        <f t="shared" si="7"/>
        <v>5</v>
      </c>
    </row>
    <row r="248" spans="1:24" x14ac:dyDescent="0.35">
      <c r="A248" t="s">
        <v>249</v>
      </c>
      <c r="D248">
        <v>1</v>
      </c>
      <c r="E248">
        <v>1</v>
      </c>
      <c r="J248">
        <v>2</v>
      </c>
      <c r="K248">
        <v>2</v>
      </c>
      <c r="L248">
        <v>1</v>
      </c>
      <c r="N248">
        <v>1</v>
      </c>
      <c r="O248">
        <v>3</v>
      </c>
      <c r="Q248">
        <v>1</v>
      </c>
      <c r="S248">
        <v>2</v>
      </c>
      <c r="T248">
        <v>4</v>
      </c>
      <c r="U248">
        <v>1</v>
      </c>
      <c r="W248">
        <f t="shared" si="6"/>
        <v>8</v>
      </c>
      <c r="X248">
        <f t="shared" si="7"/>
        <v>11</v>
      </c>
    </row>
    <row r="249" spans="1:24" x14ac:dyDescent="0.35">
      <c r="A249" t="s">
        <v>250</v>
      </c>
      <c r="B249">
        <v>3</v>
      </c>
      <c r="C249">
        <v>2</v>
      </c>
      <c r="F249">
        <v>4</v>
      </c>
      <c r="G249">
        <v>1</v>
      </c>
      <c r="H249">
        <v>2</v>
      </c>
      <c r="I249">
        <v>3</v>
      </c>
      <c r="J249">
        <v>1</v>
      </c>
      <c r="W249">
        <f t="shared" si="6"/>
        <v>13</v>
      </c>
      <c r="X249">
        <f t="shared" si="7"/>
        <v>0</v>
      </c>
    </row>
    <row r="250" spans="1:24" x14ac:dyDescent="0.35">
      <c r="A250" t="s">
        <v>251</v>
      </c>
      <c r="D250">
        <v>1</v>
      </c>
      <c r="F250">
        <v>2</v>
      </c>
      <c r="K250">
        <v>1</v>
      </c>
      <c r="L250">
        <v>2</v>
      </c>
      <c r="M250">
        <v>1</v>
      </c>
      <c r="S250">
        <v>1</v>
      </c>
      <c r="T250">
        <v>1</v>
      </c>
      <c r="W250">
        <f t="shared" si="6"/>
        <v>7</v>
      </c>
      <c r="X250">
        <f t="shared" si="7"/>
        <v>2</v>
      </c>
    </row>
    <row r="251" spans="1:24" x14ac:dyDescent="0.35">
      <c r="A251" t="s">
        <v>252</v>
      </c>
      <c r="K251">
        <v>1</v>
      </c>
      <c r="O251">
        <v>1</v>
      </c>
      <c r="P251">
        <v>1</v>
      </c>
      <c r="W251">
        <f t="shared" si="6"/>
        <v>1</v>
      </c>
      <c r="X251">
        <f t="shared" si="7"/>
        <v>2</v>
      </c>
    </row>
    <row r="252" spans="1:24" x14ac:dyDescent="0.35">
      <c r="A252" t="s">
        <v>253</v>
      </c>
      <c r="C252">
        <v>1</v>
      </c>
      <c r="E252">
        <v>1</v>
      </c>
      <c r="H252">
        <v>2</v>
      </c>
      <c r="L252">
        <v>1</v>
      </c>
      <c r="N252">
        <v>1</v>
      </c>
      <c r="T252">
        <v>1</v>
      </c>
      <c r="U252">
        <v>1</v>
      </c>
      <c r="W252">
        <f t="shared" si="6"/>
        <v>6</v>
      </c>
      <c r="X252">
        <f t="shared" si="7"/>
        <v>2</v>
      </c>
    </row>
    <row r="253" spans="1:24" x14ac:dyDescent="0.35">
      <c r="A253" t="s">
        <v>254</v>
      </c>
      <c r="B253">
        <v>3</v>
      </c>
      <c r="E253">
        <v>1</v>
      </c>
      <c r="L253">
        <v>1</v>
      </c>
      <c r="M253">
        <v>1</v>
      </c>
      <c r="N253">
        <v>2</v>
      </c>
      <c r="W253">
        <f t="shared" si="6"/>
        <v>5</v>
      </c>
      <c r="X253">
        <f t="shared" si="7"/>
        <v>0</v>
      </c>
    </row>
    <row r="254" spans="1:24" x14ac:dyDescent="0.35">
      <c r="A254" t="s">
        <v>255</v>
      </c>
      <c r="B254">
        <v>2</v>
      </c>
      <c r="C254">
        <v>1</v>
      </c>
      <c r="D254">
        <v>1</v>
      </c>
      <c r="E254">
        <v>1</v>
      </c>
      <c r="G254">
        <v>1</v>
      </c>
      <c r="H254">
        <v>1</v>
      </c>
      <c r="K254">
        <v>1</v>
      </c>
      <c r="N254">
        <v>1</v>
      </c>
      <c r="R254">
        <v>1</v>
      </c>
      <c r="V254">
        <v>2</v>
      </c>
      <c r="W254">
        <f t="shared" si="6"/>
        <v>7</v>
      </c>
      <c r="X254">
        <f t="shared" si="7"/>
        <v>3</v>
      </c>
    </row>
    <row r="255" spans="1:24" x14ac:dyDescent="0.35">
      <c r="A255" t="s">
        <v>256</v>
      </c>
      <c r="B255">
        <v>1</v>
      </c>
      <c r="D255">
        <v>3</v>
      </c>
      <c r="F255">
        <v>1</v>
      </c>
      <c r="J255">
        <v>1</v>
      </c>
      <c r="L255">
        <v>1</v>
      </c>
      <c r="N255">
        <v>2</v>
      </c>
      <c r="U255">
        <v>2</v>
      </c>
      <c r="V255">
        <v>1</v>
      </c>
      <c r="W255">
        <f t="shared" si="6"/>
        <v>8</v>
      </c>
      <c r="X255">
        <f t="shared" si="7"/>
        <v>3</v>
      </c>
    </row>
    <row r="256" spans="1:24" x14ac:dyDescent="0.35">
      <c r="A256" t="s">
        <v>257</v>
      </c>
      <c r="E256">
        <v>1</v>
      </c>
      <c r="F256">
        <v>1</v>
      </c>
      <c r="L256">
        <v>1</v>
      </c>
      <c r="M256">
        <v>1</v>
      </c>
      <c r="R256">
        <v>1</v>
      </c>
      <c r="S256">
        <v>1</v>
      </c>
      <c r="T256">
        <v>1</v>
      </c>
      <c r="U256">
        <v>1</v>
      </c>
      <c r="W256">
        <f t="shared" si="6"/>
        <v>4</v>
      </c>
      <c r="X256">
        <f t="shared" si="7"/>
        <v>4</v>
      </c>
    </row>
    <row r="257" spans="1:24" x14ac:dyDescent="0.35">
      <c r="A257" t="s">
        <v>258</v>
      </c>
      <c r="B257">
        <v>3</v>
      </c>
      <c r="C257">
        <v>4</v>
      </c>
      <c r="F257">
        <v>1</v>
      </c>
      <c r="G257">
        <v>2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P257">
        <v>2</v>
      </c>
      <c r="Q257">
        <v>1</v>
      </c>
      <c r="R257">
        <v>1</v>
      </c>
      <c r="U257">
        <v>6</v>
      </c>
      <c r="V257">
        <v>3</v>
      </c>
      <c r="W257">
        <f t="shared" si="6"/>
        <v>14</v>
      </c>
      <c r="X257">
        <f t="shared" si="7"/>
        <v>13</v>
      </c>
    </row>
    <row r="258" spans="1:24" x14ac:dyDescent="0.35">
      <c r="A258" t="s">
        <v>259</v>
      </c>
      <c r="D258">
        <v>1</v>
      </c>
      <c r="F258">
        <v>1</v>
      </c>
      <c r="M258">
        <v>1</v>
      </c>
      <c r="O258">
        <v>1</v>
      </c>
      <c r="R258">
        <v>1</v>
      </c>
      <c r="W258">
        <f t="shared" si="6"/>
        <v>3</v>
      </c>
      <c r="X258">
        <f t="shared" si="7"/>
        <v>2</v>
      </c>
    </row>
    <row r="259" spans="1:24" x14ac:dyDescent="0.35">
      <c r="A259" t="s">
        <v>260</v>
      </c>
      <c r="B259">
        <v>6</v>
      </c>
      <c r="C259">
        <v>1</v>
      </c>
      <c r="E259">
        <v>2</v>
      </c>
      <c r="K259">
        <v>3</v>
      </c>
      <c r="M259">
        <v>1</v>
      </c>
      <c r="N259">
        <v>1</v>
      </c>
      <c r="S259">
        <v>2</v>
      </c>
      <c r="U259">
        <v>2</v>
      </c>
      <c r="V259">
        <v>1</v>
      </c>
      <c r="W259">
        <f t="shared" ref="W259:W318" si="8">SUM(C259:N259)</f>
        <v>8</v>
      </c>
      <c r="X259">
        <f t="shared" ref="X259:X318" si="9">SUM(O259:V259)</f>
        <v>5</v>
      </c>
    </row>
    <row r="260" spans="1:24" x14ac:dyDescent="0.35">
      <c r="A260" t="s">
        <v>261</v>
      </c>
      <c r="W260">
        <f t="shared" si="8"/>
        <v>0</v>
      </c>
      <c r="X260">
        <f t="shared" si="9"/>
        <v>0</v>
      </c>
    </row>
    <row r="261" spans="1:24" x14ac:dyDescent="0.35">
      <c r="A261" t="s">
        <v>262</v>
      </c>
      <c r="D261">
        <v>9</v>
      </c>
      <c r="E261">
        <v>1</v>
      </c>
      <c r="H261">
        <v>7</v>
      </c>
      <c r="I261">
        <v>1</v>
      </c>
      <c r="L261">
        <v>5</v>
      </c>
      <c r="M261">
        <v>1</v>
      </c>
      <c r="N261">
        <v>2</v>
      </c>
      <c r="O261">
        <v>1</v>
      </c>
      <c r="P261">
        <v>2</v>
      </c>
      <c r="Q261">
        <v>1</v>
      </c>
      <c r="U261">
        <v>1</v>
      </c>
      <c r="V261">
        <v>1</v>
      </c>
      <c r="W261">
        <f t="shared" si="8"/>
        <v>26</v>
      </c>
      <c r="X261">
        <f t="shared" si="9"/>
        <v>6</v>
      </c>
    </row>
    <row r="262" spans="1:24" x14ac:dyDescent="0.35">
      <c r="A262" t="s">
        <v>263</v>
      </c>
      <c r="B262">
        <v>3</v>
      </c>
      <c r="G262">
        <v>2</v>
      </c>
      <c r="H262">
        <v>1</v>
      </c>
      <c r="J262">
        <v>1</v>
      </c>
      <c r="L262">
        <v>1</v>
      </c>
      <c r="M262">
        <v>1</v>
      </c>
      <c r="N262">
        <v>3</v>
      </c>
      <c r="P262">
        <v>2</v>
      </c>
      <c r="S262">
        <v>1</v>
      </c>
      <c r="T262">
        <v>1</v>
      </c>
      <c r="U262">
        <v>1</v>
      </c>
      <c r="V262">
        <v>1</v>
      </c>
      <c r="W262">
        <f t="shared" si="8"/>
        <v>9</v>
      </c>
      <c r="X262">
        <f t="shared" si="9"/>
        <v>6</v>
      </c>
    </row>
    <row r="263" spans="1:24" x14ac:dyDescent="0.35">
      <c r="A263" t="s">
        <v>264</v>
      </c>
      <c r="B263">
        <v>3</v>
      </c>
      <c r="C263">
        <v>1</v>
      </c>
      <c r="D263">
        <v>2</v>
      </c>
      <c r="H263">
        <v>1</v>
      </c>
      <c r="J263">
        <v>1</v>
      </c>
      <c r="M263">
        <v>1</v>
      </c>
      <c r="R263">
        <v>1</v>
      </c>
      <c r="T263">
        <v>2</v>
      </c>
      <c r="U263">
        <v>1</v>
      </c>
      <c r="W263">
        <f t="shared" si="8"/>
        <v>6</v>
      </c>
      <c r="X263">
        <f t="shared" si="9"/>
        <v>4</v>
      </c>
    </row>
    <row r="264" spans="1:24" x14ac:dyDescent="0.35">
      <c r="A264" t="s">
        <v>265</v>
      </c>
      <c r="B264">
        <v>2</v>
      </c>
      <c r="F264">
        <v>1</v>
      </c>
      <c r="H264">
        <v>2</v>
      </c>
      <c r="W264">
        <f t="shared" si="8"/>
        <v>3</v>
      </c>
      <c r="X264">
        <f t="shared" si="9"/>
        <v>0</v>
      </c>
    </row>
    <row r="265" spans="1:24" x14ac:dyDescent="0.35">
      <c r="A265" t="s">
        <v>266</v>
      </c>
      <c r="H265">
        <v>1</v>
      </c>
      <c r="N265">
        <v>1</v>
      </c>
      <c r="R265">
        <v>1</v>
      </c>
      <c r="W265">
        <f t="shared" si="8"/>
        <v>2</v>
      </c>
      <c r="X265">
        <f t="shared" si="9"/>
        <v>1</v>
      </c>
    </row>
    <row r="266" spans="1:24" x14ac:dyDescent="0.35">
      <c r="A266" t="s">
        <v>267</v>
      </c>
      <c r="W266">
        <f t="shared" si="8"/>
        <v>0</v>
      </c>
      <c r="X266">
        <f t="shared" si="9"/>
        <v>0</v>
      </c>
    </row>
    <row r="267" spans="1:24" x14ac:dyDescent="0.35">
      <c r="A267" t="s">
        <v>268</v>
      </c>
      <c r="W267">
        <f t="shared" si="8"/>
        <v>0</v>
      </c>
      <c r="X267">
        <f t="shared" si="9"/>
        <v>0</v>
      </c>
    </row>
    <row r="268" spans="1:24" x14ac:dyDescent="0.35">
      <c r="A268" t="s">
        <v>269</v>
      </c>
      <c r="K268">
        <v>1</v>
      </c>
      <c r="M268">
        <v>2</v>
      </c>
      <c r="O268">
        <v>3</v>
      </c>
      <c r="P268">
        <v>1</v>
      </c>
      <c r="Q268">
        <v>1</v>
      </c>
      <c r="T268">
        <v>1</v>
      </c>
      <c r="U268">
        <v>2</v>
      </c>
      <c r="W268">
        <f t="shared" si="8"/>
        <v>3</v>
      </c>
      <c r="X268">
        <f t="shared" si="9"/>
        <v>8</v>
      </c>
    </row>
    <row r="269" spans="1:24" x14ac:dyDescent="0.35">
      <c r="A269" t="s">
        <v>270</v>
      </c>
      <c r="C269">
        <v>1</v>
      </c>
      <c r="E269">
        <v>1</v>
      </c>
      <c r="F269">
        <v>1</v>
      </c>
      <c r="G269">
        <v>2</v>
      </c>
      <c r="I269">
        <v>1</v>
      </c>
      <c r="J269">
        <v>1</v>
      </c>
      <c r="L269">
        <v>1</v>
      </c>
      <c r="Q269">
        <v>1</v>
      </c>
      <c r="U269">
        <v>1</v>
      </c>
      <c r="W269">
        <f t="shared" si="8"/>
        <v>8</v>
      </c>
      <c r="X269">
        <f t="shared" si="9"/>
        <v>2</v>
      </c>
    </row>
    <row r="270" spans="1:24" x14ac:dyDescent="0.35">
      <c r="A270" t="s">
        <v>271</v>
      </c>
      <c r="B270">
        <v>1</v>
      </c>
      <c r="C270">
        <v>2</v>
      </c>
      <c r="E270">
        <v>1</v>
      </c>
      <c r="F270">
        <v>1</v>
      </c>
      <c r="J270">
        <v>1</v>
      </c>
      <c r="N270">
        <v>3</v>
      </c>
      <c r="O270">
        <v>2</v>
      </c>
      <c r="P270">
        <v>1</v>
      </c>
      <c r="U270">
        <v>3</v>
      </c>
      <c r="W270">
        <f t="shared" si="8"/>
        <v>8</v>
      </c>
      <c r="X270">
        <f t="shared" si="9"/>
        <v>6</v>
      </c>
    </row>
    <row r="271" spans="1:24" x14ac:dyDescent="0.35">
      <c r="A271" t="s">
        <v>272</v>
      </c>
      <c r="B271">
        <v>3</v>
      </c>
      <c r="E271">
        <v>4</v>
      </c>
      <c r="G271">
        <v>1</v>
      </c>
      <c r="H271">
        <v>1</v>
      </c>
      <c r="K271">
        <v>1</v>
      </c>
      <c r="N271">
        <v>1</v>
      </c>
      <c r="R271">
        <v>1</v>
      </c>
      <c r="T271">
        <v>1</v>
      </c>
      <c r="U271">
        <v>1</v>
      </c>
      <c r="V271">
        <v>2</v>
      </c>
      <c r="W271">
        <f t="shared" si="8"/>
        <v>8</v>
      </c>
      <c r="X271">
        <f t="shared" si="9"/>
        <v>5</v>
      </c>
    </row>
    <row r="272" spans="1:24" x14ac:dyDescent="0.35">
      <c r="A272" t="s">
        <v>273</v>
      </c>
      <c r="C272">
        <v>1</v>
      </c>
      <c r="D272">
        <v>2</v>
      </c>
      <c r="H272">
        <v>1</v>
      </c>
      <c r="J272">
        <v>2</v>
      </c>
      <c r="K272">
        <v>2</v>
      </c>
      <c r="L272">
        <v>1</v>
      </c>
      <c r="N272">
        <v>2</v>
      </c>
      <c r="O272">
        <v>1</v>
      </c>
      <c r="P272">
        <v>2</v>
      </c>
      <c r="Q272">
        <v>1</v>
      </c>
      <c r="S272">
        <v>1</v>
      </c>
      <c r="V272">
        <v>1</v>
      </c>
      <c r="W272">
        <f t="shared" si="8"/>
        <v>11</v>
      </c>
      <c r="X272">
        <f t="shared" si="9"/>
        <v>6</v>
      </c>
    </row>
    <row r="273" spans="1:24" x14ac:dyDescent="0.35">
      <c r="A273" t="s">
        <v>274</v>
      </c>
      <c r="B273">
        <v>3</v>
      </c>
      <c r="C273">
        <v>1</v>
      </c>
      <c r="D273">
        <v>2</v>
      </c>
      <c r="E273">
        <v>1</v>
      </c>
      <c r="F273">
        <v>1</v>
      </c>
      <c r="H273">
        <v>2</v>
      </c>
      <c r="I273">
        <v>2</v>
      </c>
      <c r="K273">
        <v>2</v>
      </c>
      <c r="L273">
        <v>2</v>
      </c>
      <c r="M273">
        <v>1</v>
      </c>
      <c r="N273">
        <v>1</v>
      </c>
      <c r="O273">
        <v>2</v>
      </c>
      <c r="P273">
        <v>1</v>
      </c>
      <c r="V273">
        <v>3</v>
      </c>
      <c r="W273">
        <f t="shared" si="8"/>
        <v>15</v>
      </c>
      <c r="X273">
        <f t="shared" si="9"/>
        <v>6</v>
      </c>
    </row>
    <row r="274" spans="1:24" x14ac:dyDescent="0.35">
      <c r="A274" t="s">
        <v>275</v>
      </c>
      <c r="E274">
        <v>1</v>
      </c>
      <c r="H274">
        <v>2</v>
      </c>
      <c r="I274">
        <v>1</v>
      </c>
      <c r="L274">
        <v>1</v>
      </c>
      <c r="N274">
        <v>1</v>
      </c>
      <c r="P274">
        <v>1</v>
      </c>
      <c r="S274">
        <v>1</v>
      </c>
      <c r="W274">
        <f t="shared" si="8"/>
        <v>6</v>
      </c>
      <c r="X274">
        <f t="shared" si="9"/>
        <v>2</v>
      </c>
    </row>
    <row r="275" spans="1:24" x14ac:dyDescent="0.35">
      <c r="A275" t="s">
        <v>276</v>
      </c>
      <c r="D275">
        <v>2</v>
      </c>
      <c r="N275">
        <v>2</v>
      </c>
      <c r="Q275">
        <v>1</v>
      </c>
      <c r="T275">
        <v>1</v>
      </c>
      <c r="W275">
        <f t="shared" si="8"/>
        <v>4</v>
      </c>
      <c r="X275">
        <f t="shared" si="9"/>
        <v>2</v>
      </c>
    </row>
    <row r="276" spans="1:24" x14ac:dyDescent="0.35">
      <c r="A276" t="s">
        <v>277</v>
      </c>
      <c r="W276">
        <f t="shared" si="8"/>
        <v>0</v>
      </c>
      <c r="X276">
        <f t="shared" si="9"/>
        <v>0</v>
      </c>
    </row>
    <row r="277" spans="1:24" x14ac:dyDescent="0.35">
      <c r="A277" t="s">
        <v>278</v>
      </c>
      <c r="D277">
        <v>1</v>
      </c>
      <c r="F277">
        <v>1</v>
      </c>
      <c r="I277">
        <v>1</v>
      </c>
      <c r="N277">
        <v>1</v>
      </c>
      <c r="W277">
        <f t="shared" si="8"/>
        <v>4</v>
      </c>
      <c r="X277">
        <f t="shared" si="9"/>
        <v>0</v>
      </c>
    </row>
    <row r="278" spans="1:24" x14ac:dyDescent="0.35">
      <c r="A278" t="s">
        <v>279</v>
      </c>
      <c r="D278">
        <v>2</v>
      </c>
      <c r="G278">
        <v>2</v>
      </c>
      <c r="H278">
        <v>1</v>
      </c>
      <c r="J278">
        <v>1</v>
      </c>
      <c r="K278">
        <v>1</v>
      </c>
      <c r="L278">
        <v>1</v>
      </c>
      <c r="M278">
        <v>4</v>
      </c>
      <c r="N278">
        <v>2</v>
      </c>
      <c r="O278">
        <v>2</v>
      </c>
      <c r="P278">
        <v>3</v>
      </c>
      <c r="T278">
        <v>2</v>
      </c>
      <c r="W278">
        <f t="shared" si="8"/>
        <v>14</v>
      </c>
      <c r="X278">
        <f t="shared" si="9"/>
        <v>7</v>
      </c>
    </row>
    <row r="279" spans="1:24" x14ac:dyDescent="0.35">
      <c r="A279" t="s">
        <v>280</v>
      </c>
      <c r="D279">
        <v>1</v>
      </c>
      <c r="G279">
        <v>3</v>
      </c>
      <c r="H279">
        <v>1</v>
      </c>
      <c r="I279">
        <v>2</v>
      </c>
      <c r="L279">
        <v>2</v>
      </c>
      <c r="M279">
        <v>2</v>
      </c>
      <c r="N279">
        <v>1</v>
      </c>
      <c r="O279">
        <v>1</v>
      </c>
      <c r="P279">
        <v>1</v>
      </c>
      <c r="Q279">
        <v>2</v>
      </c>
      <c r="U279">
        <v>3</v>
      </c>
      <c r="W279">
        <f t="shared" si="8"/>
        <v>12</v>
      </c>
      <c r="X279">
        <f t="shared" si="9"/>
        <v>7</v>
      </c>
    </row>
    <row r="280" spans="1:24" x14ac:dyDescent="0.35">
      <c r="A280" t="s">
        <v>281</v>
      </c>
      <c r="G280">
        <v>2</v>
      </c>
      <c r="O280">
        <v>2</v>
      </c>
      <c r="R280">
        <v>1</v>
      </c>
      <c r="W280">
        <f t="shared" si="8"/>
        <v>2</v>
      </c>
      <c r="X280">
        <f t="shared" si="9"/>
        <v>3</v>
      </c>
    </row>
    <row r="281" spans="1:24" x14ac:dyDescent="0.35">
      <c r="A281" t="s">
        <v>282</v>
      </c>
      <c r="B281">
        <v>1</v>
      </c>
      <c r="C281">
        <v>2</v>
      </c>
      <c r="D281">
        <v>2</v>
      </c>
      <c r="E281">
        <v>1</v>
      </c>
      <c r="F281">
        <v>3</v>
      </c>
      <c r="G281">
        <v>1</v>
      </c>
      <c r="H281">
        <v>3</v>
      </c>
      <c r="I281">
        <v>3</v>
      </c>
      <c r="K281">
        <v>5</v>
      </c>
      <c r="L281">
        <v>3</v>
      </c>
      <c r="M281">
        <v>3</v>
      </c>
      <c r="N281">
        <v>6</v>
      </c>
      <c r="P281">
        <v>5</v>
      </c>
      <c r="S281">
        <v>3</v>
      </c>
      <c r="T281">
        <v>4</v>
      </c>
      <c r="U281">
        <v>5</v>
      </c>
      <c r="V281">
        <v>2</v>
      </c>
      <c r="W281">
        <f t="shared" si="8"/>
        <v>32</v>
      </c>
      <c r="X281">
        <f t="shared" si="9"/>
        <v>19</v>
      </c>
    </row>
    <row r="282" spans="1:24" x14ac:dyDescent="0.35">
      <c r="A282" t="s">
        <v>283</v>
      </c>
      <c r="B282">
        <v>1</v>
      </c>
      <c r="C282">
        <v>3</v>
      </c>
      <c r="G282">
        <v>1</v>
      </c>
      <c r="R282">
        <v>1</v>
      </c>
      <c r="U282">
        <v>1</v>
      </c>
      <c r="V282">
        <v>1</v>
      </c>
      <c r="W282">
        <f t="shared" si="8"/>
        <v>4</v>
      </c>
      <c r="X282">
        <f t="shared" si="9"/>
        <v>3</v>
      </c>
    </row>
    <row r="283" spans="1:24" x14ac:dyDescent="0.35">
      <c r="A283" t="s">
        <v>284</v>
      </c>
      <c r="S283">
        <v>1</v>
      </c>
      <c r="W283">
        <f t="shared" si="8"/>
        <v>0</v>
      </c>
      <c r="X283">
        <f t="shared" si="9"/>
        <v>1</v>
      </c>
    </row>
    <row r="284" spans="1:24" x14ac:dyDescent="0.35">
      <c r="A284" t="s">
        <v>285</v>
      </c>
      <c r="C284">
        <v>2</v>
      </c>
      <c r="E284">
        <v>1</v>
      </c>
      <c r="H284">
        <v>1</v>
      </c>
      <c r="L284">
        <v>1</v>
      </c>
      <c r="M284">
        <v>2</v>
      </c>
      <c r="N284">
        <v>2</v>
      </c>
      <c r="O284">
        <v>1</v>
      </c>
      <c r="P284">
        <v>2</v>
      </c>
      <c r="Q284">
        <v>2</v>
      </c>
      <c r="W284">
        <f t="shared" si="8"/>
        <v>9</v>
      </c>
      <c r="X284">
        <f t="shared" si="9"/>
        <v>5</v>
      </c>
    </row>
    <row r="285" spans="1:24" x14ac:dyDescent="0.35">
      <c r="A285" t="s">
        <v>286</v>
      </c>
      <c r="B285">
        <v>1</v>
      </c>
      <c r="C285">
        <v>4</v>
      </c>
      <c r="D285">
        <v>1</v>
      </c>
      <c r="F285">
        <v>1</v>
      </c>
      <c r="G285">
        <v>1</v>
      </c>
      <c r="I285">
        <v>2</v>
      </c>
      <c r="K285">
        <v>4</v>
      </c>
      <c r="N285">
        <v>1</v>
      </c>
      <c r="O285">
        <v>1</v>
      </c>
      <c r="P285">
        <v>1</v>
      </c>
      <c r="R285">
        <v>1</v>
      </c>
      <c r="V285">
        <v>1</v>
      </c>
      <c r="W285">
        <f t="shared" si="8"/>
        <v>14</v>
      </c>
      <c r="X285">
        <f t="shared" si="9"/>
        <v>4</v>
      </c>
    </row>
    <row r="286" spans="1:24" x14ac:dyDescent="0.35">
      <c r="A286" t="s">
        <v>287</v>
      </c>
      <c r="B286">
        <v>2</v>
      </c>
      <c r="C286">
        <v>1</v>
      </c>
      <c r="D286">
        <v>1</v>
      </c>
      <c r="G286">
        <v>1</v>
      </c>
      <c r="I286">
        <v>1</v>
      </c>
      <c r="K286">
        <v>1</v>
      </c>
      <c r="L286">
        <v>2</v>
      </c>
      <c r="U286">
        <v>2</v>
      </c>
      <c r="W286">
        <f t="shared" si="8"/>
        <v>7</v>
      </c>
      <c r="X286">
        <f t="shared" si="9"/>
        <v>2</v>
      </c>
    </row>
    <row r="287" spans="1:24" x14ac:dyDescent="0.35">
      <c r="A287" t="s">
        <v>288</v>
      </c>
      <c r="B287">
        <v>1</v>
      </c>
      <c r="C287">
        <v>1</v>
      </c>
      <c r="D287">
        <v>1</v>
      </c>
      <c r="J287">
        <v>3</v>
      </c>
      <c r="R287">
        <v>3</v>
      </c>
      <c r="T287">
        <v>1</v>
      </c>
      <c r="W287">
        <f t="shared" si="8"/>
        <v>5</v>
      </c>
      <c r="X287">
        <f t="shared" si="9"/>
        <v>4</v>
      </c>
    </row>
    <row r="288" spans="1:24" x14ac:dyDescent="0.35">
      <c r="A288" t="s">
        <v>289</v>
      </c>
      <c r="C288">
        <v>3</v>
      </c>
      <c r="G288">
        <v>2</v>
      </c>
      <c r="H288">
        <v>1</v>
      </c>
      <c r="Q288">
        <v>1</v>
      </c>
      <c r="R288">
        <v>2</v>
      </c>
      <c r="U288">
        <v>1</v>
      </c>
      <c r="V288">
        <v>1</v>
      </c>
      <c r="W288">
        <f t="shared" si="8"/>
        <v>6</v>
      </c>
      <c r="X288">
        <f t="shared" si="9"/>
        <v>5</v>
      </c>
    </row>
    <row r="289" spans="1:24" x14ac:dyDescent="0.35">
      <c r="A289" t="s">
        <v>290</v>
      </c>
      <c r="C289">
        <v>1</v>
      </c>
      <c r="H289">
        <v>1</v>
      </c>
      <c r="W289">
        <f t="shared" si="8"/>
        <v>2</v>
      </c>
      <c r="X289">
        <f t="shared" si="9"/>
        <v>0</v>
      </c>
    </row>
    <row r="290" spans="1:24" x14ac:dyDescent="0.35">
      <c r="A290" t="s">
        <v>291</v>
      </c>
      <c r="C290">
        <v>1</v>
      </c>
      <c r="E290">
        <v>1</v>
      </c>
      <c r="V290">
        <v>1</v>
      </c>
      <c r="W290">
        <f t="shared" si="8"/>
        <v>2</v>
      </c>
      <c r="X290">
        <f t="shared" si="9"/>
        <v>1</v>
      </c>
    </row>
    <row r="291" spans="1:24" x14ac:dyDescent="0.35">
      <c r="A291" t="s">
        <v>292</v>
      </c>
      <c r="F291">
        <v>1</v>
      </c>
      <c r="I291">
        <v>1</v>
      </c>
      <c r="K291">
        <v>1</v>
      </c>
      <c r="L291">
        <v>1</v>
      </c>
      <c r="V291">
        <v>1</v>
      </c>
      <c r="W291">
        <f t="shared" si="8"/>
        <v>4</v>
      </c>
      <c r="X291">
        <f t="shared" si="9"/>
        <v>1</v>
      </c>
    </row>
    <row r="292" spans="1:24" x14ac:dyDescent="0.35">
      <c r="A292" t="s">
        <v>293</v>
      </c>
      <c r="H292">
        <v>1</v>
      </c>
      <c r="V292">
        <v>1</v>
      </c>
      <c r="W292">
        <f t="shared" si="8"/>
        <v>1</v>
      </c>
      <c r="X292">
        <f t="shared" si="9"/>
        <v>1</v>
      </c>
    </row>
    <row r="293" spans="1:24" x14ac:dyDescent="0.35">
      <c r="A293" t="s">
        <v>294</v>
      </c>
      <c r="C293">
        <v>1</v>
      </c>
      <c r="D293">
        <v>1</v>
      </c>
      <c r="F293">
        <v>1</v>
      </c>
      <c r="J293">
        <v>1</v>
      </c>
      <c r="K293">
        <v>2</v>
      </c>
      <c r="L293">
        <v>4</v>
      </c>
      <c r="N293">
        <v>1</v>
      </c>
      <c r="O293">
        <v>2</v>
      </c>
      <c r="P293">
        <v>1</v>
      </c>
      <c r="T293">
        <v>1</v>
      </c>
      <c r="U293">
        <v>1</v>
      </c>
      <c r="W293">
        <f t="shared" si="8"/>
        <v>11</v>
      </c>
      <c r="X293">
        <f t="shared" si="9"/>
        <v>5</v>
      </c>
    </row>
    <row r="294" spans="1:24" x14ac:dyDescent="0.35">
      <c r="A294" t="s">
        <v>295</v>
      </c>
      <c r="B294">
        <v>1</v>
      </c>
      <c r="L294">
        <v>1</v>
      </c>
      <c r="O294">
        <v>1</v>
      </c>
      <c r="S294">
        <v>1</v>
      </c>
      <c r="W294">
        <f t="shared" si="8"/>
        <v>1</v>
      </c>
      <c r="X294">
        <f t="shared" si="9"/>
        <v>2</v>
      </c>
    </row>
    <row r="295" spans="1:24" x14ac:dyDescent="0.35">
      <c r="A295" t="s">
        <v>296</v>
      </c>
      <c r="B295">
        <v>4</v>
      </c>
      <c r="C295">
        <v>3</v>
      </c>
      <c r="G295">
        <v>1</v>
      </c>
      <c r="H295">
        <v>2</v>
      </c>
      <c r="J295">
        <v>1</v>
      </c>
      <c r="K295">
        <v>2</v>
      </c>
      <c r="L295">
        <v>1</v>
      </c>
      <c r="M295">
        <v>1</v>
      </c>
      <c r="N295">
        <v>3</v>
      </c>
      <c r="R295">
        <v>1</v>
      </c>
      <c r="T295">
        <v>3</v>
      </c>
      <c r="U295">
        <v>2</v>
      </c>
      <c r="V295">
        <v>1</v>
      </c>
      <c r="W295">
        <f t="shared" si="8"/>
        <v>14</v>
      </c>
      <c r="X295">
        <f t="shared" si="9"/>
        <v>7</v>
      </c>
    </row>
    <row r="296" spans="1:24" x14ac:dyDescent="0.35">
      <c r="A296" t="s">
        <v>297</v>
      </c>
      <c r="B296">
        <v>1</v>
      </c>
      <c r="C296">
        <v>1</v>
      </c>
      <c r="D296">
        <v>1</v>
      </c>
      <c r="E296">
        <v>1</v>
      </c>
      <c r="N296">
        <v>1</v>
      </c>
      <c r="R296">
        <v>2</v>
      </c>
      <c r="W296">
        <f t="shared" si="8"/>
        <v>4</v>
      </c>
      <c r="X296">
        <f t="shared" si="9"/>
        <v>2</v>
      </c>
    </row>
    <row r="297" spans="1:24" x14ac:dyDescent="0.35">
      <c r="A297" t="s">
        <v>298</v>
      </c>
      <c r="D297">
        <v>1</v>
      </c>
      <c r="E297">
        <v>2</v>
      </c>
      <c r="K297">
        <v>1</v>
      </c>
      <c r="M297">
        <v>1</v>
      </c>
      <c r="S297">
        <v>1</v>
      </c>
      <c r="V297">
        <v>1</v>
      </c>
      <c r="W297">
        <f t="shared" si="8"/>
        <v>5</v>
      </c>
      <c r="X297">
        <f t="shared" si="9"/>
        <v>2</v>
      </c>
    </row>
    <row r="298" spans="1:24" x14ac:dyDescent="0.35">
      <c r="A298" t="s">
        <v>299</v>
      </c>
      <c r="C298">
        <v>1</v>
      </c>
      <c r="H298">
        <v>2</v>
      </c>
      <c r="J298">
        <v>3</v>
      </c>
      <c r="M298">
        <v>1</v>
      </c>
      <c r="O298">
        <v>1</v>
      </c>
      <c r="W298">
        <f t="shared" si="8"/>
        <v>7</v>
      </c>
      <c r="X298">
        <f t="shared" si="9"/>
        <v>1</v>
      </c>
    </row>
    <row r="299" spans="1:24" x14ac:dyDescent="0.35">
      <c r="A299" t="s">
        <v>300</v>
      </c>
      <c r="B299">
        <v>2</v>
      </c>
      <c r="C299">
        <v>2</v>
      </c>
      <c r="F299">
        <v>1</v>
      </c>
      <c r="G299">
        <v>1</v>
      </c>
      <c r="H299">
        <v>2</v>
      </c>
      <c r="I299">
        <v>3</v>
      </c>
      <c r="K299">
        <v>1</v>
      </c>
      <c r="L299">
        <v>2</v>
      </c>
      <c r="M299">
        <v>3</v>
      </c>
      <c r="N299">
        <v>2</v>
      </c>
      <c r="P299">
        <v>2</v>
      </c>
      <c r="Q299">
        <v>1</v>
      </c>
      <c r="R299">
        <v>1</v>
      </c>
      <c r="S299">
        <v>1</v>
      </c>
      <c r="T299">
        <v>3</v>
      </c>
      <c r="V299">
        <v>1</v>
      </c>
      <c r="W299">
        <f t="shared" si="8"/>
        <v>17</v>
      </c>
      <c r="X299">
        <f t="shared" si="9"/>
        <v>9</v>
      </c>
    </row>
    <row r="300" spans="1:24" x14ac:dyDescent="0.35">
      <c r="A300" t="s">
        <v>301</v>
      </c>
      <c r="B300">
        <v>1</v>
      </c>
      <c r="C300">
        <v>2</v>
      </c>
      <c r="F300">
        <v>3</v>
      </c>
      <c r="K300">
        <v>1</v>
      </c>
      <c r="R300">
        <v>1</v>
      </c>
      <c r="V300">
        <v>1</v>
      </c>
      <c r="W300">
        <f t="shared" si="8"/>
        <v>6</v>
      </c>
      <c r="X300">
        <f t="shared" si="9"/>
        <v>2</v>
      </c>
    </row>
    <row r="301" spans="1:24" x14ac:dyDescent="0.35">
      <c r="A301" t="s">
        <v>302</v>
      </c>
      <c r="C301">
        <v>4</v>
      </c>
      <c r="M301">
        <v>1</v>
      </c>
      <c r="N301">
        <v>2</v>
      </c>
      <c r="P301">
        <v>1</v>
      </c>
      <c r="U301">
        <v>1</v>
      </c>
      <c r="W301">
        <f t="shared" si="8"/>
        <v>7</v>
      </c>
      <c r="X301">
        <f t="shared" si="9"/>
        <v>2</v>
      </c>
    </row>
    <row r="302" spans="1:24" x14ac:dyDescent="0.35">
      <c r="A302" t="s">
        <v>303</v>
      </c>
      <c r="B302">
        <v>3</v>
      </c>
      <c r="F302">
        <v>1</v>
      </c>
      <c r="K302">
        <v>1</v>
      </c>
      <c r="T302">
        <v>3</v>
      </c>
      <c r="V302">
        <v>2</v>
      </c>
      <c r="W302">
        <f t="shared" si="8"/>
        <v>2</v>
      </c>
      <c r="X302">
        <f t="shared" si="9"/>
        <v>5</v>
      </c>
    </row>
    <row r="303" spans="1:24" x14ac:dyDescent="0.35">
      <c r="A303" t="s">
        <v>304</v>
      </c>
      <c r="C303">
        <v>3</v>
      </c>
      <c r="D303">
        <v>1</v>
      </c>
      <c r="F303">
        <v>1</v>
      </c>
      <c r="H303">
        <v>1</v>
      </c>
      <c r="K303">
        <v>1</v>
      </c>
      <c r="M303">
        <v>1</v>
      </c>
      <c r="S303">
        <v>1</v>
      </c>
      <c r="V303">
        <v>2</v>
      </c>
      <c r="W303">
        <f t="shared" si="8"/>
        <v>8</v>
      </c>
      <c r="X303">
        <f t="shared" si="9"/>
        <v>3</v>
      </c>
    </row>
    <row r="304" spans="1:24" x14ac:dyDescent="0.35">
      <c r="A304" t="s">
        <v>305</v>
      </c>
      <c r="C304">
        <v>1</v>
      </c>
      <c r="E304">
        <v>1</v>
      </c>
      <c r="F304">
        <v>1</v>
      </c>
      <c r="G304">
        <v>1</v>
      </c>
      <c r="L304">
        <v>1</v>
      </c>
      <c r="N304">
        <v>1</v>
      </c>
      <c r="P304">
        <v>1</v>
      </c>
      <c r="V304">
        <v>1</v>
      </c>
      <c r="W304">
        <f t="shared" si="8"/>
        <v>6</v>
      </c>
      <c r="X304">
        <f t="shared" si="9"/>
        <v>2</v>
      </c>
    </row>
    <row r="305" spans="1:24" x14ac:dyDescent="0.35">
      <c r="A305" t="s">
        <v>306</v>
      </c>
      <c r="H305">
        <v>1</v>
      </c>
      <c r="L305">
        <v>2</v>
      </c>
      <c r="N305">
        <v>1</v>
      </c>
      <c r="O305">
        <v>1</v>
      </c>
      <c r="P305">
        <v>2</v>
      </c>
      <c r="R305">
        <v>1</v>
      </c>
      <c r="U305">
        <v>2</v>
      </c>
      <c r="V305">
        <v>1</v>
      </c>
      <c r="W305">
        <f t="shared" si="8"/>
        <v>4</v>
      </c>
      <c r="X305">
        <f t="shared" si="9"/>
        <v>7</v>
      </c>
    </row>
    <row r="306" spans="1:24" x14ac:dyDescent="0.35">
      <c r="A306" t="s">
        <v>307</v>
      </c>
      <c r="I306">
        <v>2</v>
      </c>
      <c r="O306">
        <v>1</v>
      </c>
      <c r="W306">
        <f t="shared" si="8"/>
        <v>2</v>
      </c>
      <c r="X306">
        <f t="shared" si="9"/>
        <v>1</v>
      </c>
    </row>
    <row r="307" spans="1:24" x14ac:dyDescent="0.35">
      <c r="A307" t="s">
        <v>308</v>
      </c>
      <c r="B307">
        <v>2</v>
      </c>
      <c r="G307">
        <v>1</v>
      </c>
      <c r="I307">
        <v>1</v>
      </c>
      <c r="J307">
        <v>1</v>
      </c>
      <c r="R307">
        <v>1</v>
      </c>
      <c r="U307">
        <v>2</v>
      </c>
      <c r="V307">
        <v>1</v>
      </c>
      <c r="W307">
        <f t="shared" si="8"/>
        <v>3</v>
      </c>
      <c r="X307">
        <f t="shared" si="9"/>
        <v>4</v>
      </c>
    </row>
    <row r="308" spans="1:24" x14ac:dyDescent="0.35">
      <c r="A308" t="s">
        <v>309</v>
      </c>
      <c r="B308">
        <v>1</v>
      </c>
      <c r="C308">
        <v>1</v>
      </c>
      <c r="D308">
        <v>1</v>
      </c>
      <c r="H308">
        <v>1</v>
      </c>
      <c r="I308">
        <v>3</v>
      </c>
      <c r="J308">
        <v>1</v>
      </c>
      <c r="K308">
        <v>2</v>
      </c>
      <c r="L308">
        <v>2</v>
      </c>
      <c r="M308">
        <v>3</v>
      </c>
      <c r="N308">
        <v>2</v>
      </c>
      <c r="P308">
        <v>3</v>
      </c>
      <c r="Q308">
        <v>2</v>
      </c>
      <c r="U308">
        <v>2</v>
      </c>
      <c r="V308">
        <v>3</v>
      </c>
      <c r="W308">
        <f t="shared" si="8"/>
        <v>16</v>
      </c>
      <c r="X308">
        <f t="shared" si="9"/>
        <v>10</v>
      </c>
    </row>
    <row r="309" spans="1:24" x14ac:dyDescent="0.35">
      <c r="A309" t="s">
        <v>310</v>
      </c>
      <c r="B309">
        <v>2</v>
      </c>
      <c r="C309">
        <v>2</v>
      </c>
      <c r="D309">
        <v>2</v>
      </c>
      <c r="F309">
        <v>1</v>
      </c>
      <c r="G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4</v>
      </c>
      <c r="O309">
        <v>2</v>
      </c>
      <c r="P309">
        <v>2</v>
      </c>
      <c r="Q309">
        <v>3</v>
      </c>
      <c r="R309">
        <v>1</v>
      </c>
      <c r="S309">
        <v>2</v>
      </c>
      <c r="T309">
        <v>1</v>
      </c>
      <c r="V309">
        <v>1</v>
      </c>
      <c r="W309">
        <f t="shared" si="8"/>
        <v>18</v>
      </c>
      <c r="X309">
        <f t="shared" si="9"/>
        <v>12</v>
      </c>
    </row>
    <row r="310" spans="1:24" x14ac:dyDescent="0.35">
      <c r="A310" t="s">
        <v>311</v>
      </c>
      <c r="C310">
        <v>1</v>
      </c>
      <c r="U310">
        <v>1</v>
      </c>
      <c r="V310">
        <v>1</v>
      </c>
      <c r="W310">
        <f t="shared" si="8"/>
        <v>1</v>
      </c>
      <c r="X310">
        <f t="shared" si="9"/>
        <v>2</v>
      </c>
    </row>
    <row r="311" spans="1:24" x14ac:dyDescent="0.35">
      <c r="A311" t="s">
        <v>312</v>
      </c>
      <c r="W311">
        <f t="shared" si="8"/>
        <v>0</v>
      </c>
      <c r="X311">
        <f t="shared" si="9"/>
        <v>0</v>
      </c>
    </row>
    <row r="312" spans="1:24" x14ac:dyDescent="0.35">
      <c r="A312" t="s">
        <v>313</v>
      </c>
      <c r="B312">
        <v>4</v>
      </c>
      <c r="C312">
        <v>2</v>
      </c>
      <c r="D312">
        <v>2</v>
      </c>
      <c r="F312">
        <v>1</v>
      </c>
      <c r="G312">
        <v>1</v>
      </c>
      <c r="I312">
        <v>3</v>
      </c>
      <c r="J312">
        <v>1</v>
      </c>
      <c r="K312">
        <v>1</v>
      </c>
      <c r="M312">
        <v>3</v>
      </c>
      <c r="N312">
        <v>2</v>
      </c>
      <c r="O312">
        <v>2</v>
      </c>
      <c r="Q312">
        <v>1</v>
      </c>
      <c r="R312">
        <v>1</v>
      </c>
      <c r="T312">
        <v>1</v>
      </c>
      <c r="U312">
        <v>3</v>
      </c>
      <c r="V312">
        <v>1</v>
      </c>
      <c r="W312">
        <f t="shared" si="8"/>
        <v>16</v>
      </c>
      <c r="X312">
        <f t="shared" si="9"/>
        <v>9</v>
      </c>
    </row>
    <row r="313" spans="1:24" x14ac:dyDescent="0.35">
      <c r="A313" t="s">
        <v>314</v>
      </c>
      <c r="C313">
        <v>2</v>
      </c>
      <c r="E313">
        <v>1</v>
      </c>
      <c r="N313">
        <v>3</v>
      </c>
      <c r="O313">
        <v>1</v>
      </c>
      <c r="Q313">
        <v>2</v>
      </c>
      <c r="U313">
        <v>1</v>
      </c>
      <c r="W313">
        <f t="shared" si="8"/>
        <v>6</v>
      </c>
      <c r="X313">
        <f t="shared" si="9"/>
        <v>4</v>
      </c>
    </row>
    <row r="314" spans="1:24" x14ac:dyDescent="0.35">
      <c r="A314" t="s">
        <v>315</v>
      </c>
      <c r="I314">
        <v>1</v>
      </c>
      <c r="J314">
        <v>1</v>
      </c>
      <c r="K314">
        <v>1</v>
      </c>
      <c r="O314">
        <v>1</v>
      </c>
      <c r="Q314">
        <v>1</v>
      </c>
      <c r="S314">
        <v>2</v>
      </c>
      <c r="T314">
        <v>1</v>
      </c>
      <c r="W314">
        <f t="shared" si="8"/>
        <v>3</v>
      </c>
      <c r="X314">
        <f t="shared" si="9"/>
        <v>5</v>
      </c>
    </row>
    <row r="315" spans="1:24" x14ac:dyDescent="0.35">
      <c r="A315" t="s">
        <v>316</v>
      </c>
      <c r="H315">
        <v>1</v>
      </c>
      <c r="J315">
        <v>1</v>
      </c>
      <c r="K315">
        <v>1</v>
      </c>
      <c r="M315">
        <v>2</v>
      </c>
      <c r="O315">
        <v>1</v>
      </c>
      <c r="Q315">
        <v>1</v>
      </c>
      <c r="T315">
        <v>2</v>
      </c>
      <c r="U315">
        <v>1</v>
      </c>
      <c r="V315">
        <v>1</v>
      </c>
      <c r="W315">
        <f t="shared" si="8"/>
        <v>5</v>
      </c>
      <c r="X315">
        <f t="shared" si="9"/>
        <v>6</v>
      </c>
    </row>
    <row r="316" spans="1:24" x14ac:dyDescent="0.35">
      <c r="A316" t="s">
        <v>317</v>
      </c>
      <c r="B316">
        <v>1</v>
      </c>
      <c r="G316">
        <v>1</v>
      </c>
      <c r="Q316">
        <v>1</v>
      </c>
      <c r="R316">
        <v>1</v>
      </c>
      <c r="T316">
        <v>1</v>
      </c>
      <c r="W316">
        <f t="shared" si="8"/>
        <v>1</v>
      </c>
      <c r="X316">
        <f t="shared" si="9"/>
        <v>3</v>
      </c>
    </row>
    <row r="317" spans="1:24" x14ac:dyDescent="0.35">
      <c r="A317" t="s">
        <v>318</v>
      </c>
      <c r="C317">
        <v>1</v>
      </c>
      <c r="E317">
        <v>2</v>
      </c>
      <c r="I317">
        <v>2</v>
      </c>
      <c r="M317">
        <v>1</v>
      </c>
      <c r="O317">
        <v>1</v>
      </c>
      <c r="P317">
        <v>2</v>
      </c>
      <c r="T317">
        <v>1</v>
      </c>
      <c r="U317">
        <v>2</v>
      </c>
      <c r="V317">
        <v>1</v>
      </c>
      <c r="W317">
        <f t="shared" si="8"/>
        <v>6</v>
      </c>
      <c r="X317">
        <f t="shared" si="9"/>
        <v>7</v>
      </c>
    </row>
    <row r="318" spans="1:24" x14ac:dyDescent="0.35">
      <c r="A318" t="s">
        <v>319</v>
      </c>
      <c r="B318">
        <v>1</v>
      </c>
      <c r="K318">
        <v>1</v>
      </c>
      <c r="W318">
        <f t="shared" si="8"/>
        <v>1</v>
      </c>
      <c r="X318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cleaned_yearly_turnover</vt:lpstr>
      <vt:lpstr>hc</vt:lpstr>
      <vt:lpstr>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Cherry Cho Ying Cheung</cp:lastModifiedBy>
  <dcterms:created xsi:type="dcterms:W3CDTF">2025-06-02T09:26:54Z</dcterms:created>
  <dcterms:modified xsi:type="dcterms:W3CDTF">2025-07-09T09:31:20Z</dcterms:modified>
</cp:coreProperties>
</file>