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Users\chernousov-am\vacation_tool\templates\"/>
    </mc:Choice>
  </mc:AlternateContent>
  <bookViews>
    <workbookView xWindow="0" yWindow="0" windowWidth="28800" windowHeight="9930"/>
  </bookViews>
  <sheets>
    <sheet name="Report" sheetId="2" r:id="rId1"/>
    <sheet name="Print" sheetId="3" r:id="rId2"/>
    <sheet name="rules" sheetId="4" r:id="rId3"/>
  </sheets>
  <definedNames>
    <definedName name="_xlnm._FilterDatabase" localSheetId="1" hidden="1">Print!$A$7:$J$8</definedName>
    <definedName name="_xlnm._FilterDatabase" localSheetId="0" hidden="1">Report!$A$8:$K$8</definedName>
    <definedName name="_xlnm.Print_Titles" localSheetId="1">Print!$7:$8</definedName>
  </definedNames>
  <calcPr calcId="162913"/>
</workbook>
</file>

<file path=xl/calcChain.xml><?xml version="1.0" encoding="utf-8"?>
<calcChain xmlns="http://schemas.openxmlformats.org/spreadsheetml/2006/main">
  <c r="A28" i="4" l="1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<sst xmlns="http://schemas.openxmlformats.org/spreadsheetml/2006/main" count="187" uniqueCount="104">
  <si>
    <t>№</t>
  </si>
  <si>
    <t>ФИО</t>
  </si>
  <si>
    <t>Должность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</si>
  <si>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</si>
  <si>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</si>
  <si>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</si>
  <si>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</si>
  <si>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</si>
  <si>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</si>
  <si>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</si>
  <si>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</si>
  <si>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</si>
  <si>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</si>
  <si>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</si>
  <si>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</si>
  <si>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Сведения</t>
  </si>
  <si>
    <t>о предстоящих отпусках</t>
  </si>
  <si>
    <t>работников</t>
  </si>
  <si>
    <t>наименование ССП ГО/структурного подразделения регионального филиала</t>
  </si>
  <si>
    <t>№ п/п</t>
  </si>
  <si>
    <t>Табельный номер</t>
  </si>
  <si>
    <t>Дата 
начала отпуска</t>
  </si>
  <si>
    <t>Дата 
окончания отпуска</t>
  </si>
  <si>
    <t>Подпись 
работника</t>
  </si>
  <si>
    <t>Дата
ознакомления работника</t>
  </si>
  <si>
    <t>Примечание</t>
  </si>
  <si>
    <t>Продолжительность (календарных дней)</t>
  </si>
  <si>
    <t>Подразделение 1</t>
  </si>
  <si>
    <t>подразделение 1</t>
  </si>
  <si>
    <t>в период с 01.01.2026 по 31.12.2026</t>
  </si>
  <si>
    <t>Подразделение 2</t>
  </si>
  <si>
    <t>Подразделение 3</t>
  </si>
  <si>
    <t>Подразделение 4</t>
  </si>
  <si>
    <t>Отчет по блоку</t>
  </si>
  <si>
    <t>Наименование подраздедения</t>
  </si>
  <si>
    <t>Дата обновления</t>
  </si>
  <si>
    <t>Сотрудников заполнивших форму</t>
  </si>
  <si>
    <t>Сотрудников корректно заполневших форму</t>
  </si>
  <si>
    <t>Всего сотрудников</t>
  </si>
  <si>
    <t>Статус заполнения</t>
  </si>
  <si>
    <t>Дней запланировано</t>
  </si>
  <si>
    <t>Периодов запланировано</t>
  </si>
  <si>
    <t>Куда</t>
  </si>
  <si>
    <t>Что</t>
  </si>
  <si>
    <t>Тип</t>
  </si>
  <si>
    <t xml:space="preserve"> Примечание</t>
  </si>
  <si>
    <t>value</t>
  </si>
  <si>
    <t># Заголовки для Report листа</t>
  </si>
  <si>
    <t># Заголовки для Print листа</t>
  </si>
  <si>
    <t>Основной</t>
  </si>
  <si>
    <t>block_name</t>
  </si>
  <si>
    <t xml:space="preserve"> block_name,</t>
  </si>
  <si>
    <t>update_date</t>
  </si>
  <si>
    <t xml:space="preserve"> f"Дата обновления</t>
  </si>
  <si>
    <t xml:space="preserve"> {current_time.strftime(%d.%m.%Y %H</t>
  </si>
  <si>
    <t>%M)}",</t>
  </si>
  <si>
    <t>total_employees</t>
  </si>
  <si>
    <t>employees_filled</t>
  </si>
  <si>
    <t xml:space="preserve"> f"Сотрудников заполнивших форму</t>
  </si>
  <si>
    <t xml:space="preserve"> {employees_filled}",</t>
  </si>
  <si>
    <t>employees_correct</t>
  </si>
  <si>
    <t xml:space="preserve"> f"Сотрудников корректно заполнивших форму</t>
  </si>
  <si>
    <t xml:space="preserve"> {employees_correct}",</t>
  </si>
  <si>
    <t>report_row_number</t>
  </si>
  <si>
    <t xml:space="preserve"> №,</t>
  </si>
  <si>
    <t>report_employee_name</t>
  </si>
  <si>
    <t xml:space="preserve"> ФИО,</t>
  </si>
  <si>
    <t>report_tab_number</t>
  </si>
  <si>
    <t xml:space="preserve"> Табельный номер,</t>
  </si>
  <si>
    <t>report_position</t>
  </si>
  <si>
    <t xml:space="preserve"> Должность,</t>
  </si>
  <si>
    <t>report_department1</t>
  </si>
  <si>
    <t xml:space="preserve"> Подразделение 1,</t>
  </si>
  <si>
    <t>report_department2</t>
  </si>
  <si>
    <t xml:space="preserve"> Подразделение 2,</t>
  </si>
  <si>
    <t>report_department3</t>
  </si>
  <si>
    <t xml:space="preserve"> Подразделение 3,</t>
  </si>
  <si>
    <t>report_department4</t>
  </si>
  <si>
    <t xml:space="preserve"> Подразделение 4,</t>
  </si>
  <si>
    <t>report_status</t>
  </si>
  <si>
    <t xml:space="preserve"> Статус заполнения,</t>
  </si>
  <si>
    <t>report_total_days</t>
  </si>
  <si>
    <t xml:space="preserve"> Дней запланировано,</t>
  </si>
  <si>
    <t>report_periods_count</t>
  </si>
  <si>
    <t xml:space="preserve"> Периодов запланировано,</t>
  </si>
  <si>
    <t>print_row_number</t>
  </si>
  <si>
    <t xml:space="preserve"> № п/п,</t>
  </si>
  <si>
    <t>print_tab_number</t>
  </si>
  <si>
    <t>print_employee_name</t>
  </si>
  <si>
    <t>print_position</t>
  </si>
  <si>
    <t>print_start_date</t>
  </si>
  <si>
    <t xml:space="preserve"> Дата начала отпуска,</t>
  </si>
  <si>
    <t>print_end_date</t>
  </si>
  <si>
    <t xml:space="preserve"> Дата окончания отпуска,</t>
  </si>
  <si>
    <t>print_duration</t>
  </si>
  <si>
    <t xml:space="preserve"> Продолжительность (календарных дней),</t>
  </si>
  <si>
    <t>print_signature</t>
  </si>
  <si>
    <t xml:space="preserve"> Подпись работника,</t>
  </si>
  <si>
    <t>print_acknowledgment_date</t>
  </si>
  <si>
    <t xml:space="preserve"> Дата ознакомления работника,</t>
  </si>
  <si>
    <t>print_notes</t>
  </si>
  <si>
    <t>header</t>
  </si>
  <si>
    <t>Какой лист</t>
  </si>
  <si>
    <t>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</si>
</sst>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21">
    <font>
      <sz val="11"/>
      <name val="Calibri"/>
    </font>
    <font>
      <sz val="11"/>
      <name val="Calibri"/>
      <family val="2"/>
    </font>
    <font>
      <sz val="11"/>
      <name val="Calibri"/>
      <family val="2"/>
      <charset val="204"/>
    </font>
    <font>
      <sz val="6"/>
      <name val="Calibri"/>
      <family val="2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</font>
    <font>
      <sz val="10"/>
      <name val="Arial Unicode MS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14" fontId="13" fillId="0" borderId="0" xfId="0" applyNumberFormat="1" applyFont="1"/>
    <xf numFmtId="14" fontId="12" fillId="0" borderId="0" xfId="0" applyNumberFormat="1" applyFont="1"/>
    <xf numFmtId="14" fontId="11" fillId="0" borderId="0" xfId="0" applyNumberFormat="1" applyFont="1"/>
    <xf numFmtId="14" fontId="14" fillId="0" borderId="0" xfId="0" applyNumberFormat="1" applyFont="1" applyFill="1"/>
    <xf numFmtId="14" fontId="11" fillId="0" borderId="0" xfId="0" applyNumberFormat="1" applyFont="1" applyFill="1"/>
    <xf numFmtId="0" fontId="0" fillId="0" borderId="0" xfId="0" applyNumberFormat="1" applyFont="1" applyFill="1" applyBorder="1" applyAlignment="1" applyProtection="1">
      <alignment horizontal="center"/>
      <protection locked="0"/>
    </xf>
    <xf numFmtId="14" fontId="14" fillId="0" borderId="0" xfId="0" applyNumberFormat="1" applyFont="1" applyBorder="1" applyProtection="1">
      <protection locked="0"/>
    </xf>
    <xf numFmtId="14" fontId="11" fillId="0" borderId="0" xfId="0" applyNumberFormat="1" applyFont="1" applyBorder="1" applyAlignment="1" applyProtection="1">
      <alignment horizontal="center"/>
      <protection locked="0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ont="1" applyFill="1" applyBorder="1" applyAlignment="1" applyProtection="1">
      <alignment horizontal="left"/>
      <protection locked="0"/>
    </xf>
    <xf numFmtId="0" fontId="16" fillId="0" borderId="0" xfId="0" applyNumberFormat="1" applyFont="1" applyFill="1" applyBorder="1" applyProtection="1"/>
    <xf numFmtId="164" fontId="1" fillId="2" borderId="0" xfId="0" applyNumberFormat="1" applyFont="1" applyFill="1" applyBorder="1" applyAlignment="1" applyProtection="1">
      <protection locked="0"/>
    </xf>
    <xf numFmtId="9" fontId="1" fillId="2" borderId="0" xfId="0" applyNumberFormat="1" applyFont="1" applyFill="1" applyBorder="1" applyAlignment="1" applyProtection="1">
      <protection locked="0"/>
    </xf>
    <xf numFmtId="1" fontId="1" fillId="2" borderId="0" xfId="0" applyNumberFormat="1" applyFont="1" applyFill="1" applyBorder="1" applyAlignment="1" applyProtection="1">
      <protection locked="0"/>
    </xf>
    <xf numFmtId="14" fontId="11" fillId="0" borderId="0" xfId="0" applyNumberFormat="1" applyFont="1" applyBorder="1" applyProtection="1"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14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left" vertical="center" indent="1"/>
    </xf>
    <xf numFmtId="0" fontId="19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/>
    <xf numFmtId="0" fontId="15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1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10" xfId="0" applyNumberFormat="1" applyFont="1" applyFill="1" applyBorder="1" applyAlignment="1" applyProtection="1">
      <alignment horizontal="center"/>
      <protection locked="0"/>
    </xf>
    <xf numFmtId="1" fontId="5" fillId="4" borderId="6" xfId="0" applyNumberFormat="1" applyFont="1" applyFill="1" applyBorder="1" applyAlignment="1" applyProtection="1">
      <alignment horizontal="center"/>
      <protection locked="0"/>
    </xf>
    <xf numFmtId="1" fontId="5" fillId="4" borderId="3" xfId="0" applyNumberFormat="1" applyFont="1" applyFill="1" applyBorder="1" applyAlignment="1" applyProtection="1">
      <alignment horizontal="center"/>
      <protection locked="0"/>
    </xf>
    <xf numFmtId="0" fontId="5" fillId="4" borderId="3" xfId="0" applyNumberFormat="1" applyFont="1" applyFill="1" applyBorder="1" applyAlignment="1" applyProtection="1">
      <alignment horizontal="center"/>
      <protection locked="0"/>
    </xf>
    <xf numFmtId="0" fontId="5" fillId="4" borderId="5" xfId="0" applyNumberFormat="1" applyFont="1" applyFill="1" applyBorder="1" applyAlignment="1" applyProtection="1">
      <alignment horizontal="center"/>
      <protection locked="0"/>
    </xf>
    <xf numFmtId="0" fontId="5" fillId="4" borderId="0" xfId="0" applyNumberFormat="1" applyFont="1" applyFill="1" applyBorder="1" applyAlignment="1" applyProtection="1">
      <alignment horizontal="center"/>
      <protection locked="0"/>
    </xf>
    <xf numFmtId="0" fontId="5" fillId="4" borderId="8" xfId="0" applyNumberFormat="1" applyFont="1" applyFill="1" applyBorder="1" applyAlignment="1" applyProtection="1">
      <alignment horizontal="center"/>
      <protection locked="0"/>
    </xf>
    <xf numFmtId="0" fontId="5" fillId="4" borderId="9" xfId="0" applyNumberFormat="1" applyFont="1" applyFill="1" applyBorder="1" applyAlignment="1" applyProtection="1">
      <alignment horizontal="center"/>
      <protection locked="0"/>
    </xf>
    <xf numFmtId="0" fontId="17" fillId="3" borderId="6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0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7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7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L999"/>
  <sheetViews>
    <sheetView showGridLines="0" tabSelected="1" zoomScaleNormal="100" workbookViewId="0">
      <selection activeCell="F3" sqref="F3"/>
    </sheetView>
  </sheetViews>
  <sheetFormatPr defaultColWidth="8.85546875" defaultRowHeight="20.100000000000001" customHeight="1"/>
  <cols>
    <col min="1" max="1" width="10.7109375" style="1" customWidth="1"/>
    <col min="2" max="8" width="30.7109375" style="1" customWidth="1"/>
    <col min="9" max="9" width="30.7109375" style="17" customWidth="1"/>
    <col min="10" max="11" width="19.7109375" style="1" bestFit="1" customWidth="1"/>
    <col min="12" max="376" width="2.28515625" style="1" customWidth="1"/>
    <col min="377" max="16384" width="8.85546875" style="1"/>
  </cols>
  <sheetData>
    <row r="1" spans="1:376" ht="39.950000000000003" customHeight="1">
      <c r="A1" s="46" t="s">
        <v>33</v>
      </c>
      <c r="B1" s="47"/>
      <c r="C1" s="47"/>
      <c r="D1" s="48"/>
      <c r="F1" s="19"/>
      <c r="I1" s="12"/>
    </row>
    <row r="2" spans="1:376" ht="20.100000000000001" customHeight="1">
      <c r="A2" s="39" t="s">
        <v>34</v>
      </c>
      <c r="B2" s="40"/>
      <c r="C2" s="41"/>
      <c r="D2" s="42"/>
      <c r="F2" s="20"/>
      <c r="I2" s="12"/>
    </row>
    <row r="3" spans="1:376" ht="20.100000000000001" customHeight="1">
      <c r="A3" s="51" t="s">
        <v>35</v>
      </c>
      <c r="B3" s="43"/>
      <c r="C3" s="43"/>
      <c r="D3" s="44"/>
      <c r="F3" s="21"/>
      <c r="I3" s="12"/>
    </row>
    <row r="4" spans="1:376" ht="20.100000000000001" customHeight="1">
      <c r="A4" s="51" t="s">
        <v>38</v>
      </c>
      <c r="B4" s="43"/>
      <c r="C4" s="43"/>
      <c r="D4" s="44"/>
      <c r="I4" s="12"/>
    </row>
    <row r="5" spans="1:376" ht="20.100000000000001" customHeight="1">
      <c r="A5" s="51" t="s">
        <v>36</v>
      </c>
      <c r="B5" s="43"/>
      <c r="C5" s="43"/>
      <c r="D5" s="44"/>
      <c r="I5" s="12"/>
    </row>
    <row r="6" spans="1:376" ht="20.100000000000001" customHeight="1">
      <c r="A6" s="45" t="s">
        <v>37</v>
      </c>
      <c r="B6" s="37"/>
      <c r="C6" s="37"/>
      <c r="D6" s="38"/>
      <c r="E6" s="13"/>
      <c r="F6" s="13"/>
      <c r="G6" s="13"/>
      <c r="H6" s="13"/>
      <c r="I6" s="14"/>
      <c r="J6" s="22"/>
      <c r="K6" s="22"/>
    </row>
    <row r="7" spans="1:376" ht="20.100000000000001" customHeight="1">
      <c r="A7" s="27"/>
      <c r="B7" s="27"/>
      <c r="C7" s="28"/>
      <c r="D7" s="28"/>
      <c r="E7" s="13"/>
      <c r="F7" s="13"/>
      <c r="G7" s="13"/>
      <c r="H7" s="13"/>
      <c r="I7" s="14"/>
      <c r="J7" s="22"/>
      <c r="K7" s="22"/>
      <c r="L7" s="49" t="s">
        <v>3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 t="s">
        <v>4</v>
      </c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 t="s">
        <v>5</v>
      </c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 t="s">
        <v>6</v>
      </c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 t="s">
        <v>7</v>
      </c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50" t="s">
        <v>8</v>
      </c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 t="s">
        <v>9</v>
      </c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 t="s">
        <v>10</v>
      </c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 t="s">
        <v>11</v>
      </c>
      <c r="IV7" s="50"/>
      <c r="IW7" s="50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0"/>
      <c r="JM7" s="50"/>
      <c r="JN7" s="50"/>
      <c r="JO7" s="50"/>
      <c r="JP7" s="50"/>
      <c r="JQ7" s="50"/>
      <c r="JR7" s="50"/>
      <c r="JS7" s="50"/>
      <c r="JT7" s="50"/>
      <c r="JU7" s="50"/>
      <c r="JV7" s="50"/>
      <c r="JW7" s="50"/>
      <c r="JX7" s="50"/>
      <c r="JY7" s="49" t="s">
        <v>12</v>
      </c>
      <c r="JZ7" s="49"/>
      <c r="KA7" s="49"/>
      <c r="KB7" s="49"/>
      <c r="KC7" s="49"/>
      <c r="KD7" s="49"/>
      <c r="KE7" s="49"/>
      <c r="KF7" s="49"/>
      <c r="KG7" s="49"/>
      <c r="KH7" s="49"/>
      <c r="KI7" s="49"/>
      <c r="KJ7" s="49"/>
      <c r="KK7" s="49"/>
      <c r="KL7" s="49"/>
      <c r="KM7" s="49"/>
      <c r="KN7" s="49"/>
      <c r="KO7" s="49"/>
      <c r="KP7" s="49"/>
      <c r="KQ7" s="49"/>
      <c r="KR7" s="49"/>
      <c r="KS7" s="49"/>
      <c r="KT7" s="49"/>
      <c r="KU7" s="49"/>
      <c r="KV7" s="49"/>
      <c r="KW7" s="49"/>
      <c r="KX7" s="49"/>
      <c r="KY7" s="49"/>
      <c r="KZ7" s="49"/>
      <c r="LA7" s="49"/>
      <c r="LB7" s="49"/>
      <c r="LC7" s="49"/>
      <c r="LD7" s="49" t="s">
        <v>13</v>
      </c>
      <c r="LE7" s="49"/>
      <c r="LF7" s="49"/>
      <c r="LG7" s="49"/>
      <c r="LH7" s="49"/>
      <c r="LI7" s="49"/>
      <c r="LJ7" s="49"/>
      <c r="LK7" s="49"/>
      <c r="LL7" s="49"/>
      <c r="LM7" s="49"/>
      <c r="LN7" s="49"/>
      <c r="LO7" s="49"/>
      <c r="LP7" s="49"/>
      <c r="LQ7" s="49"/>
      <c r="LR7" s="49"/>
      <c r="LS7" s="49"/>
      <c r="LT7" s="49"/>
      <c r="LU7" s="49"/>
      <c r="LV7" s="49"/>
      <c r="LW7" s="49"/>
      <c r="LX7" s="49"/>
      <c r="LY7" s="49"/>
      <c r="LZ7" s="49"/>
      <c r="MA7" s="49"/>
      <c r="MB7" s="49"/>
      <c r="MC7" s="49"/>
      <c r="MD7" s="49"/>
      <c r="ME7" s="49"/>
      <c r="MF7" s="49"/>
      <c r="MG7" s="49"/>
      <c r="MH7" s="49" t="s">
        <v>14</v>
      </c>
      <c r="MI7" s="49"/>
      <c r="MJ7" s="49"/>
      <c r="MK7" s="49"/>
      <c r="ML7" s="49"/>
      <c r="MM7" s="49"/>
      <c r="MN7" s="49"/>
      <c r="MO7" s="49"/>
      <c r="MP7" s="49"/>
      <c r="MQ7" s="49"/>
      <c r="MR7" s="49"/>
      <c r="MS7" s="49"/>
      <c r="MT7" s="49"/>
      <c r="MU7" s="49"/>
      <c r="MV7" s="49"/>
      <c r="MW7" s="49"/>
      <c r="MX7" s="49"/>
      <c r="MY7" s="49"/>
      <c r="MZ7" s="49"/>
      <c r="NA7" s="49"/>
      <c r="NB7" s="49"/>
      <c r="NC7" s="49"/>
      <c r="ND7" s="49"/>
      <c r="NE7" s="49"/>
      <c r="NF7" s="49"/>
      <c r="NG7" s="49"/>
      <c r="NH7" s="49"/>
      <c r="NI7" s="49"/>
      <c r="NJ7" s="49"/>
      <c r="NK7" s="49"/>
      <c r="NL7" s="49"/>
    </row>
    <row r="8" spans="1:376" s="2" customFormat="1" ht="39.950000000000003" customHeight="1">
      <c r="A8" s="25" t="s">
        <v>0</v>
      </c>
      <c r="B8" s="25" t="s">
        <v>1</v>
      </c>
      <c r="C8" s="25" t="s">
        <v>20</v>
      </c>
      <c r="D8" s="25" t="s">
        <v>2</v>
      </c>
      <c r="E8" s="26" t="s">
        <v>27</v>
      </c>
      <c r="F8" s="26" t="s">
        <v>30</v>
      </c>
      <c r="G8" s="26" t="s">
        <v>31</v>
      </c>
      <c r="H8" s="26" t="s">
        <v>32</v>
      </c>
      <c r="I8" s="26" t="s">
        <v>39</v>
      </c>
      <c r="J8" s="26" t="s">
        <v>40</v>
      </c>
      <c r="K8" s="26" t="s">
        <v>41</v>
      </c>
      <c r="L8" s="23">
        <v>1</v>
      </c>
      <c r="M8" s="23">
        <v>2</v>
      </c>
      <c r="N8" s="23">
        <v>3</v>
      </c>
      <c r="O8" s="23">
        <v>4</v>
      </c>
      <c r="P8" s="23">
        <v>5</v>
      </c>
      <c r="Q8" s="23">
        <v>6</v>
      </c>
      <c r="R8" s="23">
        <v>7</v>
      </c>
      <c r="S8" s="23">
        <v>8</v>
      </c>
      <c r="T8" s="23">
        <v>9</v>
      </c>
      <c r="U8" s="23">
        <v>10</v>
      </c>
      <c r="V8" s="23">
        <v>11</v>
      </c>
      <c r="W8" s="23">
        <v>12</v>
      </c>
      <c r="X8" s="23">
        <v>13</v>
      </c>
      <c r="Y8" s="23">
        <v>14</v>
      </c>
      <c r="Z8" s="23">
        <v>15</v>
      </c>
      <c r="AA8" s="23">
        <v>16</v>
      </c>
      <c r="AB8" s="23">
        <v>17</v>
      </c>
      <c r="AC8" s="23">
        <v>18</v>
      </c>
      <c r="AD8" s="23">
        <v>19</v>
      </c>
      <c r="AE8" s="23">
        <v>20</v>
      </c>
      <c r="AF8" s="23">
        <v>21</v>
      </c>
      <c r="AG8" s="23">
        <v>22</v>
      </c>
      <c r="AH8" s="23">
        <v>23</v>
      </c>
      <c r="AI8" s="23">
        <v>24</v>
      </c>
      <c r="AJ8" s="23">
        <v>25</v>
      </c>
      <c r="AK8" s="23">
        <v>26</v>
      </c>
      <c r="AL8" s="23">
        <v>27</v>
      </c>
      <c r="AM8" s="23">
        <v>28</v>
      </c>
      <c r="AN8" s="23">
        <v>29</v>
      </c>
      <c r="AO8" s="23">
        <v>30</v>
      </c>
      <c r="AP8" s="23">
        <v>31</v>
      </c>
      <c r="AQ8" s="23">
        <v>1</v>
      </c>
      <c r="AR8" s="23">
        <v>2</v>
      </c>
      <c r="AS8" s="23">
        <v>3</v>
      </c>
      <c r="AT8" s="23">
        <v>4</v>
      </c>
      <c r="AU8" s="23">
        <v>5</v>
      </c>
      <c r="AV8" s="23">
        <v>6</v>
      </c>
      <c r="AW8" s="23">
        <v>7</v>
      </c>
      <c r="AX8" s="23">
        <v>8</v>
      </c>
      <c r="AY8" s="23">
        <v>9</v>
      </c>
      <c r="AZ8" s="23">
        <v>10</v>
      </c>
      <c r="BA8" s="23">
        <v>11</v>
      </c>
      <c r="BB8" s="23">
        <v>12</v>
      </c>
      <c r="BC8" s="23">
        <v>13</v>
      </c>
      <c r="BD8" s="23">
        <v>14</v>
      </c>
      <c r="BE8" s="23">
        <v>15</v>
      </c>
      <c r="BF8" s="23">
        <v>16</v>
      </c>
      <c r="BG8" s="23">
        <v>17</v>
      </c>
      <c r="BH8" s="23">
        <v>18</v>
      </c>
      <c r="BI8" s="23">
        <v>19</v>
      </c>
      <c r="BJ8" s="23">
        <v>20</v>
      </c>
      <c r="BK8" s="23">
        <v>21</v>
      </c>
      <c r="BL8" s="23">
        <v>22</v>
      </c>
      <c r="BM8" s="23">
        <v>23</v>
      </c>
      <c r="BN8" s="23">
        <v>24</v>
      </c>
      <c r="BO8" s="23">
        <v>25</v>
      </c>
      <c r="BP8" s="23">
        <v>26</v>
      </c>
      <c r="BQ8" s="23">
        <v>27</v>
      </c>
      <c r="BR8" s="23">
        <v>28</v>
      </c>
      <c r="BS8" s="24">
        <v>1</v>
      </c>
      <c r="BT8" s="23">
        <v>2</v>
      </c>
      <c r="BU8" s="24">
        <v>3</v>
      </c>
      <c r="BV8" s="23">
        <v>4</v>
      </c>
      <c r="BW8" s="24">
        <v>5</v>
      </c>
      <c r="BX8" s="23">
        <v>6</v>
      </c>
      <c r="BY8" s="24">
        <v>7</v>
      </c>
      <c r="BZ8" s="23">
        <v>8</v>
      </c>
      <c r="CA8" s="24">
        <v>9</v>
      </c>
      <c r="CB8" s="23">
        <v>10</v>
      </c>
      <c r="CC8" s="24">
        <v>11</v>
      </c>
      <c r="CD8" s="23">
        <v>12</v>
      </c>
      <c r="CE8" s="24">
        <v>13</v>
      </c>
      <c r="CF8" s="23">
        <v>14</v>
      </c>
      <c r="CG8" s="24">
        <v>15</v>
      </c>
      <c r="CH8" s="23">
        <v>16</v>
      </c>
      <c r="CI8" s="24">
        <v>17</v>
      </c>
      <c r="CJ8" s="23">
        <v>18</v>
      </c>
      <c r="CK8" s="24">
        <v>19</v>
      </c>
      <c r="CL8" s="23">
        <v>20</v>
      </c>
      <c r="CM8" s="24">
        <v>21</v>
      </c>
      <c r="CN8" s="23">
        <v>22</v>
      </c>
      <c r="CO8" s="24">
        <v>23</v>
      </c>
      <c r="CP8" s="23">
        <v>24</v>
      </c>
      <c r="CQ8" s="24">
        <v>25</v>
      </c>
      <c r="CR8" s="23">
        <v>26</v>
      </c>
      <c r="CS8" s="24">
        <v>27</v>
      </c>
      <c r="CT8" s="23">
        <v>28</v>
      </c>
      <c r="CU8" s="24">
        <v>29</v>
      </c>
      <c r="CV8" s="23">
        <v>30</v>
      </c>
      <c r="CW8" s="24">
        <v>31</v>
      </c>
      <c r="CX8" s="23">
        <v>1</v>
      </c>
      <c r="CY8" s="23">
        <v>2</v>
      </c>
      <c r="CZ8" s="23">
        <v>3</v>
      </c>
      <c r="DA8" s="23">
        <v>4</v>
      </c>
      <c r="DB8" s="23">
        <v>5</v>
      </c>
      <c r="DC8" s="23">
        <v>6</v>
      </c>
      <c r="DD8" s="23">
        <v>7</v>
      </c>
      <c r="DE8" s="23">
        <v>8</v>
      </c>
      <c r="DF8" s="23">
        <v>9</v>
      </c>
      <c r="DG8" s="23">
        <v>10</v>
      </c>
      <c r="DH8" s="23">
        <v>11</v>
      </c>
      <c r="DI8" s="23">
        <v>12</v>
      </c>
      <c r="DJ8" s="23">
        <v>13</v>
      </c>
      <c r="DK8" s="23">
        <v>14</v>
      </c>
      <c r="DL8" s="23">
        <v>15</v>
      </c>
      <c r="DM8" s="23">
        <v>16</v>
      </c>
      <c r="DN8" s="23">
        <v>17</v>
      </c>
      <c r="DO8" s="23">
        <v>18</v>
      </c>
      <c r="DP8" s="23">
        <v>19</v>
      </c>
      <c r="DQ8" s="23">
        <v>20</v>
      </c>
      <c r="DR8" s="23">
        <v>21</v>
      </c>
      <c r="DS8" s="23">
        <v>22</v>
      </c>
      <c r="DT8" s="23">
        <v>23</v>
      </c>
      <c r="DU8" s="23">
        <v>24</v>
      </c>
      <c r="DV8" s="23">
        <v>25</v>
      </c>
      <c r="DW8" s="23">
        <v>26</v>
      </c>
      <c r="DX8" s="23">
        <v>27</v>
      </c>
      <c r="DY8" s="23">
        <v>28</v>
      </c>
      <c r="DZ8" s="23">
        <v>29</v>
      </c>
      <c r="EA8" s="23">
        <v>30</v>
      </c>
      <c r="EB8" s="23">
        <v>1</v>
      </c>
      <c r="EC8" s="23">
        <v>2</v>
      </c>
      <c r="ED8" s="23">
        <v>3</v>
      </c>
      <c r="EE8" s="23">
        <v>4</v>
      </c>
      <c r="EF8" s="23">
        <v>5</v>
      </c>
      <c r="EG8" s="23">
        <v>6</v>
      </c>
      <c r="EH8" s="23">
        <v>7</v>
      </c>
      <c r="EI8" s="23">
        <v>8</v>
      </c>
      <c r="EJ8" s="23">
        <v>9</v>
      </c>
      <c r="EK8" s="23">
        <v>10</v>
      </c>
      <c r="EL8" s="23">
        <v>11</v>
      </c>
      <c r="EM8" s="23">
        <v>12</v>
      </c>
      <c r="EN8" s="23">
        <v>13</v>
      </c>
      <c r="EO8" s="23">
        <v>14</v>
      </c>
      <c r="EP8" s="23">
        <v>15</v>
      </c>
      <c r="EQ8" s="23">
        <v>16</v>
      </c>
      <c r="ER8" s="23">
        <v>17</v>
      </c>
      <c r="ES8" s="23">
        <v>18</v>
      </c>
      <c r="ET8" s="23">
        <v>19</v>
      </c>
      <c r="EU8" s="23">
        <v>20</v>
      </c>
      <c r="EV8" s="23">
        <v>21</v>
      </c>
      <c r="EW8" s="23">
        <v>22</v>
      </c>
      <c r="EX8" s="23">
        <v>23</v>
      </c>
      <c r="EY8" s="23">
        <v>24</v>
      </c>
      <c r="EZ8" s="23">
        <v>25</v>
      </c>
      <c r="FA8" s="23">
        <v>26</v>
      </c>
      <c r="FB8" s="23">
        <v>27</v>
      </c>
      <c r="FC8" s="23">
        <v>28</v>
      </c>
      <c r="FD8" s="23">
        <v>29</v>
      </c>
      <c r="FE8" s="23">
        <v>30</v>
      </c>
      <c r="FF8" s="23">
        <v>31</v>
      </c>
      <c r="FG8" s="23">
        <v>1</v>
      </c>
      <c r="FH8" s="23">
        <v>2</v>
      </c>
      <c r="FI8" s="23">
        <v>3</v>
      </c>
      <c r="FJ8" s="23">
        <v>4</v>
      </c>
      <c r="FK8" s="23">
        <v>5</v>
      </c>
      <c r="FL8" s="23">
        <v>6</v>
      </c>
      <c r="FM8" s="23">
        <v>7</v>
      </c>
      <c r="FN8" s="23">
        <v>8</v>
      </c>
      <c r="FO8" s="23">
        <v>9</v>
      </c>
      <c r="FP8" s="23">
        <v>10</v>
      </c>
      <c r="FQ8" s="23">
        <v>11</v>
      </c>
      <c r="FR8" s="23">
        <v>12</v>
      </c>
      <c r="FS8" s="23">
        <v>13</v>
      </c>
      <c r="FT8" s="23">
        <v>14</v>
      </c>
      <c r="FU8" s="23">
        <v>15</v>
      </c>
      <c r="FV8" s="23">
        <v>16</v>
      </c>
      <c r="FW8" s="23">
        <v>17</v>
      </c>
      <c r="FX8" s="23">
        <v>18</v>
      </c>
      <c r="FY8" s="23">
        <v>19</v>
      </c>
      <c r="FZ8" s="23">
        <v>20</v>
      </c>
      <c r="GA8" s="23">
        <v>21</v>
      </c>
      <c r="GB8" s="23">
        <v>22</v>
      </c>
      <c r="GC8" s="23">
        <v>23</v>
      </c>
      <c r="GD8" s="23">
        <v>24</v>
      </c>
      <c r="GE8" s="23">
        <v>25</v>
      </c>
      <c r="GF8" s="23">
        <v>26</v>
      </c>
      <c r="GG8" s="23">
        <v>27</v>
      </c>
      <c r="GH8" s="23">
        <v>28</v>
      </c>
      <c r="GI8" s="23">
        <v>29</v>
      </c>
      <c r="GJ8" s="23">
        <v>30</v>
      </c>
      <c r="GK8" s="24">
        <v>1</v>
      </c>
      <c r="GL8" s="23">
        <v>2</v>
      </c>
      <c r="GM8" s="24">
        <v>3</v>
      </c>
      <c r="GN8" s="23">
        <v>4</v>
      </c>
      <c r="GO8" s="24">
        <v>5</v>
      </c>
      <c r="GP8" s="23">
        <v>6</v>
      </c>
      <c r="GQ8" s="24">
        <v>7</v>
      </c>
      <c r="GR8" s="23">
        <v>8</v>
      </c>
      <c r="GS8" s="24">
        <v>9</v>
      </c>
      <c r="GT8" s="23">
        <v>10</v>
      </c>
      <c r="GU8" s="24">
        <v>11</v>
      </c>
      <c r="GV8" s="23">
        <v>12</v>
      </c>
      <c r="GW8" s="24">
        <v>13</v>
      </c>
      <c r="GX8" s="23">
        <v>14</v>
      </c>
      <c r="GY8" s="24">
        <v>15</v>
      </c>
      <c r="GZ8" s="23">
        <v>16</v>
      </c>
      <c r="HA8" s="24">
        <v>17</v>
      </c>
      <c r="HB8" s="23">
        <v>18</v>
      </c>
      <c r="HC8" s="24">
        <v>19</v>
      </c>
      <c r="HD8" s="23">
        <v>20</v>
      </c>
      <c r="HE8" s="24">
        <v>21</v>
      </c>
      <c r="HF8" s="23">
        <v>22</v>
      </c>
      <c r="HG8" s="24">
        <v>23</v>
      </c>
      <c r="HH8" s="23">
        <v>24</v>
      </c>
      <c r="HI8" s="24">
        <v>25</v>
      </c>
      <c r="HJ8" s="23">
        <v>26</v>
      </c>
      <c r="HK8" s="24">
        <v>27</v>
      </c>
      <c r="HL8" s="23">
        <v>28</v>
      </c>
      <c r="HM8" s="24">
        <v>29</v>
      </c>
      <c r="HN8" s="23">
        <v>30</v>
      </c>
      <c r="HO8" s="24">
        <v>31</v>
      </c>
      <c r="HP8" s="23">
        <v>1</v>
      </c>
      <c r="HQ8" s="23">
        <v>2</v>
      </c>
      <c r="HR8" s="23">
        <v>3</v>
      </c>
      <c r="HS8" s="23">
        <v>4</v>
      </c>
      <c r="HT8" s="23">
        <v>5</v>
      </c>
      <c r="HU8" s="23">
        <v>6</v>
      </c>
      <c r="HV8" s="23">
        <v>7</v>
      </c>
      <c r="HW8" s="23">
        <v>8</v>
      </c>
      <c r="HX8" s="23">
        <v>9</v>
      </c>
      <c r="HY8" s="23">
        <v>10</v>
      </c>
      <c r="HZ8" s="23">
        <v>11</v>
      </c>
      <c r="IA8" s="23">
        <v>12</v>
      </c>
      <c r="IB8" s="23">
        <v>13</v>
      </c>
      <c r="IC8" s="23">
        <v>14</v>
      </c>
      <c r="ID8" s="23">
        <v>15</v>
      </c>
      <c r="IE8" s="23">
        <v>16</v>
      </c>
      <c r="IF8" s="23">
        <v>17</v>
      </c>
      <c r="IG8" s="23">
        <v>18</v>
      </c>
      <c r="IH8" s="23">
        <v>19</v>
      </c>
      <c r="II8" s="23">
        <v>20</v>
      </c>
      <c r="IJ8" s="23">
        <v>21</v>
      </c>
      <c r="IK8" s="23">
        <v>22</v>
      </c>
      <c r="IL8" s="23">
        <v>23</v>
      </c>
      <c r="IM8" s="23">
        <v>24</v>
      </c>
      <c r="IN8" s="23">
        <v>25</v>
      </c>
      <c r="IO8" s="23">
        <v>26</v>
      </c>
      <c r="IP8" s="23">
        <v>27</v>
      </c>
      <c r="IQ8" s="23">
        <v>28</v>
      </c>
      <c r="IR8" s="23">
        <v>29</v>
      </c>
      <c r="IS8" s="23">
        <v>30</v>
      </c>
      <c r="IT8" s="23">
        <v>31</v>
      </c>
      <c r="IU8" s="24">
        <v>1</v>
      </c>
      <c r="IV8" s="23">
        <v>2</v>
      </c>
      <c r="IW8" s="24">
        <v>3</v>
      </c>
      <c r="IX8" s="23">
        <v>4</v>
      </c>
      <c r="IY8" s="24">
        <v>5</v>
      </c>
      <c r="IZ8" s="23">
        <v>6</v>
      </c>
      <c r="JA8" s="24">
        <v>7</v>
      </c>
      <c r="JB8" s="23">
        <v>8</v>
      </c>
      <c r="JC8" s="24">
        <v>9</v>
      </c>
      <c r="JD8" s="23">
        <v>10</v>
      </c>
      <c r="JE8" s="24">
        <v>11</v>
      </c>
      <c r="JF8" s="23">
        <v>12</v>
      </c>
      <c r="JG8" s="24">
        <v>13</v>
      </c>
      <c r="JH8" s="23">
        <v>14</v>
      </c>
      <c r="JI8" s="24">
        <v>15</v>
      </c>
      <c r="JJ8" s="23">
        <v>16</v>
      </c>
      <c r="JK8" s="24">
        <v>17</v>
      </c>
      <c r="JL8" s="23">
        <v>18</v>
      </c>
      <c r="JM8" s="24">
        <v>19</v>
      </c>
      <c r="JN8" s="23">
        <v>20</v>
      </c>
      <c r="JO8" s="24">
        <v>21</v>
      </c>
      <c r="JP8" s="23">
        <v>22</v>
      </c>
      <c r="JQ8" s="24">
        <v>23</v>
      </c>
      <c r="JR8" s="23">
        <v>24</v>
      </c>
      <c r="JS8" s="24">
        <v>25</v>
      </c>
      <c r="JT8" s="23">
        <v>26</v>
      </c>
      <c r="JU8" s="24">
        <v>27</v>
      </c>
      <c r="JV8" s="23">
        <v>28</v>
      </c>
      <c r="JW8" s="24">
        <v>29</v>
      </c>
      <c r="JX8" s="23">
        <v>30</v>
      </c>
      <c r="JY8" s="23">
        <v>1</v>
      </c>
      <c r="JZ8" s="23">
        <v>2</v>
      </c>
      <c r="KA8" s="23">
        <v>3</v>
      </c>
      <c r="KB8" s="23">
        <v>4</v>
      </c>
      <c r="KC8" s="23">
        <v>5</v>
      </c>
      <c r="KD8" s="23">
        <v>6</v>
      </c>
      <c r="KE8" s="23">
        <v>7</v>
      </c>
      <c r="KF8" s="23">
        <v>8</v>
      </c>
      <c r="KG8" s="23">
        <v>9</v>
      </c>
      <c r="KH8" s="23">
        <v>10</v>
      </c>
      <c r="KI8" s="23">
        <v>11</v>
      </c>
      <c r="KJ8" s="23">
        <v>12</v>
      </c>
      <c r="KK8" s="23">
        <v>13</v>
      </c>
      <c r="KL8" s="23">
        <v>14</v>
      </c>
      <c r="KM8" s="23">
        <v>15</v>
      </c>
      <c r="KN8" s="23">
        <v>16</v>
      </c>
      <c r="KO8" s="23">
        <v>17</v>
      </c>
      <c r="KP8" s="23">
        <v>18</v>
      </c>
      <c r="KQ8" s="23">
        <v>19</v>
      </c>
      <c r="KR8" s="23">
        <v>20</v>
      </c>
      <c r="KS8" s="23">
        <v>21</v>
      </c>
      <c r="KT8" s="23">
        <v>22</v>
      </c>
      <c r="KU8" s="23">
        <v>23</v>
      </c>
      <c r="KV8" s="23">
        <v>24</v>
      </c>
      <c r="KW8" s="23">
        <v>25</v>
      </c>
      <c r="KX8" s="23">
        <v>26</v>
      </c>
      <c r="KY8" s="23">
        <v>27</v>
      </c>
      <c r="KZ8" s="23">
        <v>28</v>
      </c>
      <c r="LA8" s="23">
        <v>29</v>
      </c>
      <c r="LB8" s="23">
        <v>30</v>
      </c>
      <c r="LC8" s="23">
        <v>31</v>
      </c>
      <c r="LD8" s="24">
        <v>1</v>
      </c>
      <c r="LE8" s="24">
        <v>2</v>
      </c>
      <c r="LF8" s="24">
        <v>3</v>
      </c>
      <c r="LG8" s="24">
        <v>4</v>
      </c>
      <c r="LH8" s="24">
        <v>5</v>
      </c>
      <c r="LI8" s="24">
        <v>6</v>
      </c>
      <c r="LJ8" s="24">
        <v>7</v>
      </c>
      <c r="LK8" s="24">
        <v>8</v>
      </c>
      <c r="LL8" s="24">
        <v>9</v>
      </c>
      <c r="LM8" s="24">
        <v>10</v>
      </c>
      <c r="LN8" s="24">
        <v>11</v>
      </c>
      <c r="LO8" s="24">
        <v>12</v>
      </c>
      <c r="LP8" s="24">
        <v>13</v>
      </c>
      <c r="LQ8" s="24">
        <v>14</v>
      </c>
      <c r="LR8" s="24">
        <v>15</v>
      </c>
      <c r="LS8" s="24">
        <v>16</v>
      </c>
      <c r="LT8" s="24">
        <v>17</v>
      </c>
      <c r="LU8" s="24">
        <v>18</v>
      </c>
      <c r="LV8" s="24">
        <v>19</v>
      </c>
      <c r="LW8" s="24">
        <v>20</v>
      </c>
      <c r="LX8" s="24">
        <v>21</v>
      </c>
      <c r="LY8" s="24">
        <v>22</v>
      </c>
      <c r="LZ8" s="24">
        <v>23</v>
      </c>
      <c r="MA8" s="24">
        <v>24</v>
      </c>
      <c r="MB8" s="24">
        <v>25</v>
      </c>
      <c r="MC8" s="24">
        <v>26</v>
      </c>
      <c r="MD8" s="24">
        <v>27</v>
      </c>
      <c r="ME8" s="24">
        <v>28</v>
      </c>
      <c r="MF8" s="24">
        <v>29</v>
      </c>
      <c r="MG8" s="24">
        <v>30</v>
      </c>
      <c r="MH8" s="24">
        <v>1</v>
      </c>
      <c r="MI8" s="24">
        <v>2</v>
      </c>
      <c r="MJ8" s="24">
        <v>3</v>
      </c>
      <c r="MK8" s="24">
        <v>4</v>
      </c>
      <c r="ML8" s="24">
        <v>5</v>
      </c>
      <c r="MM8" s="24">
        <v>6</v>
      </c>
      <c r="MN8" s="24">
        <v>7</v>
      </c>
      <c r="MO8" s="24">
        <v>8</v>
      </c>
      <c r="MP8" s="24">
        <v>9</v>
      </c>
      <c r="MQ8" s="24">
        <v>10</v>
      </c>
      <c r="MR8" s="24">
        <v>11</v>
      </c>
      <c r="MS8" s="24">
        <v>12</v>
      </c>
      <c r="MT8" s="24">
        <v>13</v>
      </c>
      <c r="MU8" s="24">
        <v>14</v>
      </c>
      <c r="MV8" s="24">
        <v>15</v>
      </c>
      <c r="MW8" s="24">
        <v>16</v>
      </c>
      <c r="MX8" s="24">
        <v>17</v>
      </c>
      <c r="MY8" s="24">
        <v>18</v>
      </c>
      <c r="MZ8" s="24">
        <v>19</v>
      </c>
      <c r="NA8" s="24">
        <v>20</v>
      </c>
      <c r="NB8" s="24">
        <v>21</v>
      </c>
      <c r="NC8" s="24">
        <v>22</v>
      </c>
      <c r="ND8" s="24">
        <v>23</v>
      </c>
      <c r="NE8" s="24">
        <v>24</v>
      </c>
      <c r="NF8" s="24">
        <v>25</v>
      </c>
      <c r="NG8" s="24">
        <v>26</v>
      </c>
      <c r="NH8" s="24">
        <v>27</v>
      </c>
      <c r="NI8" s="24">
        <v>28</v>
      </c>
      <c r="NJ8" s="24">
        <v>29</v>
      </c>
      <c r="NK8" s="24">
        <v>30</v>
      </c>
      <c r="NL8" s="24">
        <v>31</v>
      </c>
    </row>
    <row r="9" spans="1:376" s="35" customFormat="1" ht="20.100000000000001" customHeight="1">
      <c r="C9" s="36"/>
    </row>
    <row r="10" spans="1:376" s="35" customFormat="1" ht="20.100000000000001" customHeight="1">
      <c r="C10" s="36"/>
    </row>
    <row r="11" spans="1:376" s="35" customFormat="1" ht="20.100000000000001" customHeight="1">
      <c r="C11" s="36"/>
    </row>
    <row r="12" spans="1:376" s="35" customFormat="1" ht="20.100000000000001" customHeight="1">
      <c r="C12" s="36"/>
    </row>
    <row r="13" spans="1:376" s="35" customFormat="1" ht="20.100000000000001" customHeight="1">
      <c r="C13" s="36"/>
    </row>
    <row r="14" spans="1:376" s="35" customFormat="1" ht="20.100000000000001" customHeight="1">
      <c r="C14" s="36"/>
    </row>
    <row r="15" spans="1:376" s="35" customFormat="1" ht="20.100000000000001" customHeight="1">
      <c r="C15" s="36"/>
    </row>
    <row r="16" spans="1:376" s="35" customFormat="1" ht="20.100000000000001" customHeight="1">
      <c r="C16" s="36"/>
    </row>
    <row r="17" spans="3:3" s="35" customFormat="1" ht="20.100000000000001" customHeight="1">
      <c r="C17" s="36"/>
    </row>
    <row r="18" spans="3:3" s="35" customFormat="1" ht="20.100000000000001" customHeight="1">
      <c r="C18" s="36"/>
    </row>
    <row r="19" spans="3:3" s="35" customFormat="1" ht="20.100000000000001" customHeight="1">
      <c r="C19" s="36"/>
    </row>
    <row r="20" spans="3:3" s="35" customFormat="1" ht="20.100000000000001" customHeight="1">
      <c r="C20" s="36"/>
    </row>
    <row r="21" spans="3:3" s="35" customFormat="1" ht="20.100000000000001" customHeight="1">
      <c r="C21" s="36"/>
    </row>
    <row r="22" spans="3:3" s="35" customFormat="1" ht="20.100000000000001" customHeight="1">
      <c r="C22" s="36"/>
    </row>
    <row r="23" spans="3:3" s="35" customFormat="1" ht="20.100000000000001" customHeight="1">
      <c r="C23" s="36"/>
    </row>
    <row r="24" spans="3:3" s="35" customFormat="1" ht="20.100000000000001" customHeight="1">
      <c r="C24" s="36"/>
    </row>
    <row r="25" spans="3:3" s="35" customFormat="1" ht="20.100000000000001" customHeight="1">
      <c r="C25" s="36"/>
    </row>
    <row r="26" spans="3:3" s="35" customFormat="1" ht="20.100000000000001" customHeight="1">
      <c r="C26" s="36"/>
    </row>
    <row r="27" spans="3:3" s="35" customFormat="1" ht="20.100000000000001" customHeight="1">
      <c r="C27" s="36"/>
    </row>
    <row r="28" spans="3:3" s="35" customFormat="1" ht="20.100000000000001" customHeight="1">
      <c r="C28" s="36"/>
    </row>
    <row r="29" spans="3:3" s="35" customFormat="1" ht="20.100000000000001" customHeight="1">
      <c r="C29" s="36"/>
    </row>
    <row r="30" spans="3:3" s="35" customFormat="1" ht="20.100000000000001" customHeight="1">
      <c r="C30" s="36"/>
    </row>
    <row r="31" spans="3:3" s="35" customFormat="1" ht="20.100000000000001" customHeight="1">
      <c r="C31" s="36"/>
    </row>
    <row r="32" spans="3:3" s="35" customFormat="1" ht="20.100000000000001" customHeight="1">
      <c r="C32" s="36"/>
    </row>
    <row r="33" spans="3:3" s="35" customFormat="1" ht="20.100000000000001" customHeight="1">
      <c r="C33" s="36"/>
    </row>
    <row r="34" spans="3:3" s="35" customFormat="1" ht="20.100000000000001" customHeight="1">
      <c r="C34" s="36"/>
    </row>
    <row r="35" spans="3:3" s="35" customFormat="1" ht="20.100000000000001" customHeight="1">
      <c r="C35" s="36"/>
    </row>
    <row r="36" spans="3:3" s="35" customFormat="1" ht="20.100000000000001" customHeight="1">
      <c r="C36" s="36"/>
    </row>
    <row r="37" spans="3:3" s="35" customFormat="1" ht="20.100000000000001" customHeight="1">
      <c r="C37" s="36"/>
    </row>
    <row r="38" spans="3:3" s="35" customFormat="1" ht="20.100000000000001" customHeight="1">
      <c r="C38" s="36"/>
    </row>
    <row r="39" spans="3:3" s="35" customFormat="1" ht="20.100000000000001" customHeight="1">
      <c r="C39" s="36"/>
    </row>
    <row r="40" spans="3:3" s="35" customFormat="1" ht="20.100000000000001" customHeight="1">
      <c r="C40" s="36"/>
    </row>
    <row r="41" spans="3:3" s="35" customFormat="1" ht="20.100000000000001" customHeight="1">
      <c r="C41" s="36"/>
    </row>
    <row r="42" spans="3:3" s="35" customFormat="1" ht="20.100000000000001" customHeight="1">
      <c r="C42" s="36"/>
    </row>
    <row r="43" spans="3:3" s="35" customFormat="1" ht="20.100000000000001" customHeight="1">
      <c r="C43" s="36"/>
    </row>
    <row r="44" spans="3:3" s="35" customFormat="1" ht="20.100000000000001" customHeight="1">
      <c r="C44" s="36"/>
    </row>
    <row r="45" spans="3:3" s="35" customFormat="1" ht="20.100000000000001" customHeight="1">
      <c r="C45" s="36"/>
    </row>
    <row r="46" spans="3:3" s="35" customFormat="1" ht="20.100000000000001" customHeight="1">
      <c r="C46" s="36"/>
    </row>
    <row r="47" spans="3:3" s="35" customFormat="1" ht="20.100000000000001" customHeight="1">
      <c r="C47" s="36"/>
    </row>
    <row r="48" spans="3:3" s="35" customFormat="1" ht="20.100000000000001" customHeight="1">
      <c r="C48" s="36"/>
    </row>
    <row r="49" spans="3:3" s="35" customFormat="1" ht="20.100000000000001" customHeight="1">
      <c r="C49" s="36"/>
    </row>
    <row r="50" spans="3:3" s="35" customFormat="1" ht="20.100000000000001" customHeight="1">
      <c r="C50" s="36"/>
    </row>
    <row r="51" spans="3:3" s="35" customFormat="1" ht="20.100000000000001" customHeight="1">
      <c r="C51" s="36"/>
    </row>
    <row r="52" spans="3:3" s="35" customFormat="1" ht="20.100000000000001" customHeight="1">
      <c r="C52" s="36"/>
    </row>
    <row r="53" spans="3:3" s="35" customFormat="1" ht="20.100000000000001" customHeight="1">
      <c r="C53" s="36"/>
    </row>
    <row r="54" spans="3:3" s="35" customFormat="1" ht="20.100000000000001" customHeight="1">
      <c r="C54" s="36"/>
    </row>
    <row r="55" spans="3:3" s="35" customFormat="1" ht="20.100000000000001" customHeight="1">
      <c r="C55" s="36"/>
    </row>
    <row r="56" spans="3:3" s="35" customFormat="1" ht="20.100000000000001" customHeight="1">
      <c r="C56" s="36"/>
    </row>
    <row r="57" spans="3:3" s="35" customFormat="1" ht="20.100000000000001" customHeight="1">
      <c r="C57" s="36"/>
    </row>
    <row r="58" spans="3:3" s="35" customFormat="1" ht="20.100000000000001" customHeight="1">
      <c r="C58" s="36"/>
    </row>
    <row r="59" spans="3:3" s="35" customFormat="1" ht="20.100000000000001" customHeight="1">
      <c r="C59" s="36"/>
    </row>
    <row r="60" spans="3:3" s="35" customFormat="1" ht="20.100000000000001" customHeight="1">
      <c r="C60" s="36"/>
    </row>
    <row r="61" spans="3:3" s="35" customFormat="1" ht="20.100000000000001" customHeight="1">
      <c r="C61" s="36"/>
    </row>
    <row r="62" spans="3:3" s="35" customFormat="1" ht="20.100000000000001" customHeight="1">
      <c r="C62" s="36"/>
    </row>
    <row r="63" spans="3:3" s="35" customFormat="1" ht="20.100000000000001" customHeight="1">
      <c r="C63" s="36"/>
    </row>
    <row r="64" spans="3:3" s="35" customFormat="1" ht="20.100000000000001" customHeight="1">
      <c r="C64" s="36"/>
    </row>
    <row r="65" spans="3:3" s="35" customFormat="1" ht="20.100000000000001" customHeight="1">
      <c r="C65" s="36"/>
    </row>
    <row r="66" spans="3:3" s="35" customFormat="1" ht="20.100000000000001" customHeight="1">
      <c r="C66" s="36"/>
    </row>
    <row r="67" spans="3:3" s="35" customFormat="1" ht="20.100000000000001" customHeight="1">
      <c r="C67" s="36"/>
    </row>
    <row r="68" spans="3:3" s="35" customFormat="1" ht="20.100000000000001" customHeight="1">
      <c r="C68" s="36"/>
    </row>
    <row r="69" spans="3:3" s="35" customFormat="1" ht="20.100000000000001" customHeight="1">
      <c r="C69" s="36"/>
    </row>
    <row r="70" spans="3:3" s="35" customFormat="1" ht="20.100000000000001" customHeight="1">
      <c r="C70" s="36"/>
    </row>
    <row r="71" spans="3:3" s="35" customFormat="1" ht="20.100000000000001" customHeight="1">
      <c r="C71" s="36"/>
    </row>
    <row r="72" spans="3:3" s="35" customFormat="1" ht="20.100000000000001" customHeight="1">
      <c r="C72" s="36"/>
    </row>
    <row r="73" spans="3:3" s="35" customFormat="1" ht="20.100000000000001" customHeight="1">
      <c r="C73" s="36"/>
    </row>
    <row r="74" spans="3:3" s="35" customFormat="1" ht="20.100000000000001" customHeight="1">
      <c r="C74" s="36"/>
    </row>
    <row r="75" spans="3:3" s="35" customFormat="1" ht="20.100000000000001" customHeight="1">
      <c r="C75" s="36"/>
    </row>
    <row r="76" spans="3:3" s="35" customFormat="1" ht="20.100000000000001" customHeight="1">
      <c r="C76" s="36"/>
    </row>
    <row r="77" spans="3:3" s="35" customFormat="1" ht="20.100000000000001" customHeight="1">
      <c r="C77" s="36"/>
    </row>
    <row r="78" spans="3:3" s="35" customFormat="1" ht="20.100000000000001" customHeight="1">
      <c r="C78" s="36"/>
    </row>
    <row r="79" spans="3:3" s="35" customFormat="1" ht="20.100000000000001" customHeight="1">
      <c r="C79" s="36"/>
    </row>
    <row r="80" spans="3:3" s="35" customFormat="1" ht="20.100000000000001" customHeight="1">
      <c r="C80" s="36"/>
    </row>
    <row r="81" spans="3:3" s="35" customFormat="1" ht="20.100000000000001" customHeight="1">
      <c r="C81" s="36"/>
    </row>
    <row r="82" spans="3:3" s="35" customFormat="1" ht="20.100000000000001" customHeight="1">
      <c r="C82" s="36"/>
    </row>
    <row r="83" spans="3:3" s="35" customFormat="1" ht="20.100000000000001" customHeight="1">
      <c r="C83" s="36"/>
    </row>
    <row r="84" spans="3:3" s="35" customFormat="1" ht="20.100000000000001" customHeight="1">
      <c r="C84" s="36"/>
    </row>
    <row r="85" spans="3:3" s="35" customFormat="1" ht="20.100000000000001" customHeight="1">
      <c r="C85" s="36"/>
    </row>
    <row r="86" spans="3:3" s="35" customFormat="1" ht="20.100000000000001" customHeight="1">
      <c r="C86" s="36"/>
    </row>
    <row r="87" spans="3:3" s="35" customFormat="1" ht="20.100000000000001" customHeight="1">
      <c r="C87" s="36"/>
    </row>
    <row r="88" spans="3:3" s="35" customFormat="1" ht="20.100000000000001" customHeight="1">
      <c r="C88" s="36"/>
    </row>
    <row r="89" spans="3:3" s="35" customFormat="1" ht="20.100000000000001" customHeight="1">
      <c r="C89" s="36"/>
    </row>
    <row r="90" spans="3:3" s="35" customFormat="1" ht="20.100000000000001" customHeight="1">
      <c r="C90" s="36"/>
    </row>
    <row r="91" spans="3:3" s="35" customFormat="1" ht="20.100000000000001" customHeight="1">
      <c r="C91" s="36"/>
    </row>
    <row r="92" spans="3:3" s="35" customFormat="1" ht="20.100000000000001" customHeight="1">
      <c r="C92" s="36"/>
    </row>
    <row r="93" spans="3:3" s="35" customFormat="1" ht="20.100000000000001" customHeight="1">
      <c r="C93" s="36"/>
    </row>
    <row r="94" spans="3:3" s="35" customFormat="1" ht="20.100000000000001" customHeight="1">
      <c r="C94" s="36"/>
    </row>
    <row r="95" spans="3:3" s="35" customFormat="1" ht="20.100000000000001" customHeight="1">
      <c r="C95" s="36"/>
    </row>
    <row r="96" spans="3:3" s="35" customFormat="1" ht="20.100000000000001" customHeight="1">
      <c r="C96" s="36"/>
    </row>
    <row r="97" spans="3:3" s="35" customFormat="1" ht="20.100000000000001" customHeight="1">
      <c r="C97" s="36"/>
    </row>
    <row r="98" spans="3:3" s="35" customFormat="1" ht="20.100000000000001" customHeight="1">
      <c r="C98" s="36"/>
    </row>
    <row r="99" spans="3:3" s="35" customFormat="1" ht="20.100000000000001" customHeight="1">
      <c r="C99" s="36"/>
    </row>
    <row r="100" spans="3:3" s="35" customFormat="1" ht="20.100000000000001" customHeight="1">
      <c r="C100" s="36"/>
    </row>
    <row r="101" spans="3:3" s="35" customFormat="1" ht="20.100000000000001" customHeight="1">
      <c r="C101" s="36"/>
    </row>
    <row r="102" spans="3:3" s="35" customFormat="1" ht="20.100000000000001" customHeight="1">
      <c r="C102" s="36"/>
    </row>
    <row r="103" spans="3:3" s="35" customFormat="1" ht="20.100000000000001" customHeight="1">
      <c r="C103" s="36"/>
    </row>
    <row r="104" spans="3:3" s="35" customFormat="1" ht="20.100000000000001" customHeight="1">
      <c r="C104" s="36"/>
    </row>
    <row r="105" spans="3:3" s="35" customFormat="1" ht="20.100000000000001" customHeight="1">
      <c r="C105" s="36"/>
    </row>
    <row r="106" spans="3:3" s="35" customFormat="1" ht="20.100000000000001" customHeight="1">
      <c r="C106" s="36"/>
    </row>
    <row r="107" spans="3:3" s="35" customFormat="1" ht="20.100000000000001" customHeight="1">
      <c r="C107" s="36"/>
    </row>
    <row r="108" spans="3:3" s="35" customFormat="1" ht="20.100000000000001" customHeight="1">
      <c r="C108" s="36"/>
    </row>
    <row r="109" spans="3:3" s="35" customFormat="1" ht="20.100000000000001" customHeight="1">
      <c r="C109" s="36"/>
    </row>
    <row r="110" spans="3:3" s="35" customFormat="1" ht="20.100000000000001" customHeight="1">
      <c r="C110" s="36"/>
    </row>
    <row r="111" spans="3:3" s="35" customFormat="1" ht="20.100000000000001" customHeight="1">
      <c r="C111" s="36"/>
    </row>
    <row r="112" spans="3:3" s="35" customFormat="1" ht="20.100000000000001" customHeight="1">
      <c r="C112" s="36"/>
    </row>
    <row r="113" spans="3:3" s="35" customFormat="1" ht="20.100000000000001" customHeight="1">
      <c r="C113" s="36"/>
    </row>
    <row r="114" spans="3:3" s="35" customFormat="1" ht="20.100000000000001" customHeight="1">
      <c r="C114" s="36"/>
    </row>
    <row r="115" spans="3:3" s="35" customFormat="1" ht="20.100000000000001" customHeight="1">
      <c r="C115" s="36"/>
    </row>
    <row r="116" spans="3:3" s="35" customFormat="1" ht="20.100000000000001" customHeight="1">
      <c r="C116" s="36"/>
    </row>
    <row r="117" spans="3:3" s="35" customFormat="1" ht="20.100000000000001" customHeight="1">
      <c r="C117" s="36"/>
    </row>
    <row r="118" spans="3:3" s="35" customFormat="1" ht="20.100000000000001" customHeight="1">
      <c r="C118" s="36"/>
    </row>
    <row r="119" spans="3:3" s="35" customFormat="1" ht="20.100000000000001" customHeight="1">
      <c r="C119" s="36"/>
    </row>
    <row r="120" spans="3:3" s="35" customFormat="1" ht="20.100000000000001" customHeight="1">
      <c r="C120" s="36"/>
    </row>
    <row r="121" spans="3:3" s="35" customFormat="1" ht="20.100000000000001" customHeight="1">
      <c r="C121" s="36"/>
    </row>
    <row r="122" spans="3:3" s="35" customFormat="1" ht="20.100000000000001" customHeight="1">
      <c r="C122" s="36"/>
    </row>
    <row r="123" spans="3:3" s="35" customFormat="1" ht="20.100000000000001" customHeight="1">
      <c r="C123" s="36"/>
    </row>
    <row r="124" spans="3:3" s="35" customFormat="1" ht="20.100000000000001" customHeight="1">
      <c r="C124" s="36"/>
    </row>
    <row r="125" spans="3:3" s="35" customFormat="1" ht="20.100000000000001" customHeight="1">
      <c r="C125" s="36"/>
    </row>
    <row r="126" spans="3:3" s="35" customFormat="1" ht="20.100000000000001" customHeight="1">
      <c r="C126" s="36"/>
    </row>
    <row r="127" spans="3:3" s="35" customFormat="1" ht="20.100000000000001" customHeight="1">
      <c r="C127" s="36"/>
    </row>
    <row r="128" spans="3:3" s="35" customFormat="1" ht="20.100000000000001" customHeight="1">
      <c r="C128" s="36"/>
    </row>
    <row r="129" spans="3:3" s="35" customFormat="1" ht="20.100000000000001" customHeight="1">
      <c r="C129" s="36"/>
    </row>
    <row r="130" spans="3:3" s="35" customFormat="1" ht="20.100000000000001" customHeight="1">
      <c r="C130" s="36"/>
    </row>
    <row r="131" spans="3:3" s="35" customFormat="1" ht="20.100000000000001" customHeight="1">
      <c r="C131" s="36"/>
    </row>
    <row r="132" spans="3:3" s="35" customFormat="1" ht="20.100000000000001" customHeight="1">
      <c r="C132" s="36"/>
    </row>
    <row r="133" spans="3:3" s="35" customFormat="1" ht="20.100000000000001" customHeight="1">
      <c r="C133" s="36"/>
    </row>
    <row r="134" spans="3:3" s="35" customFormat="1" ht="20.100000000000001" customHeight="1">
      <c r="C134" s="36"/>
    </row>
    <row r="135" spans="3:3" s="35" customFormat="1" ht="20.100000000000001" customHeight="1">
      <c r="C135" s="36"/>
    </row>
    <row r="136" spans="3:3" s="35" customFormat="1" ht="20.100000000000001" customHeight="1">
      <c r="C136" s="36"/>
    </row>
    <row r="137" spans="3:3" s="35" customFormat="1" ht="20.100000000000001" customHeight="1">
      <c r="C137" s="36"/>
    </row>
    <row r="138" spans="3:3" s="35" customFormat="1" ht="20.100000000000001" customHeight="1">
      <c r="C138" s="36"/>
    </row>
    <row r="139" spans="3:3" s="35" customFormat="1" ht="20.100000000000001" customHeight="1">
      <c r="C139" s="36"/>
    </row>
    <row r="140" spans="3:3" s="35" customFormat="1" ht="20.100000000000001" customHeight="1">
      <c r="C140" s="36"/>
    </row>
    <row r="141" spans="3:3" s="35" customFormat="1" ht="20.100000000000001" customHeight="1">
      <c r="C141" s="36"/>
    </row>
    <row r="142" spans="3:3" s="35" customFormat="1" ht="20.100000000000001" customHeight="1">
      <c r="C142" s="36"/>
    </row>
    <row r="143" spans="3:3" s="35" customFormat="1" ht="20.100000000000001" customHeight="1">
      <c r="C143" s="36"/>
    </row>
    <row r="144" spans="3:3" s="35" customFormat="1" ht="20.100000000000001" customHeight="1">
      <c r="C144" s="36"/>
    </row>
    <row r="145" spans="3:3" s="35" customFormat="1" ht="20.100000000000001" customHeight="1">
      <c r="C145" s="36"/>
    </row>
    <row r="146" spans="3:3" s="35" customFormat="1" ht="20.100000000000001" customHeight="1">
      <c r="C146" s="36"/>
    </row>
    <row r="147" spans="3:3" s="35" customFormat="1" ht="20.100000000000001" customHeight="1">
      <c r="C147" s="36"/>
    </row>
    <row r="148" spans="3:3" s="35" customFormat="1" ht="20.100000000000001" customHeight="1">
      <c r="C148" s="36"/>
    </row>
    <row r="149" spans="3:3" s="35" customFormat="1" ht="20.100000000000001" customHeight="1">
      <c r="C149" s="36"/>
    </row>
    <row r="150" spans="3:3" s="35" customFormat="1" ht="20.100000000000001" customHeight="1">
      <c r="C150" s="36"/>
    </row>
    <row r="151" spans="3:3" s="35" customFormat="1" ht="20.100000000000001" customHeight="1">
      <c r="C151" s="36"/>
    </row>
    <row r="152" spans="3:3" s="35" customFormat="1" ht="20.100000000000001" customHeight="1">
      <c r="C152" s="36"/>
    </row>
    <row r="153" spans="3:3" s="35" customFormat="1" ht="20.100000000000001" customHeight="1">
      <c r="C153" s="36"/>
    </row>
    <row r="154" spans="3:3" s="35" customFormat="1" ht="20.100000000000001" customHeight="1">
      <c r="C154" s="36"/>
    </row>
    <row r="155" spans="3:3" s="35" customFormat="1" ht="20.100000000000001" customHeight="1">
      <c r="C155" s="36"/>
    </row>
    <row r="156" spans="3:3" s="35" customFormat="1" ht="20.100000000000001" customHeight="1">
      <c r="C156" s="36"/>
    </row>
    <row r="157" spans="3:3" s="35" customFormat="1" ht="20.100000000000001" customHeight="1">
      <c r="C157" s="36"/>
    </row>
    <row r="158" spans="3:3" s="35" customFormat="1" ht="20.100000000000001" customHeight="1">
      <c r="C158" s="36"/>
    </row>
    <row r="159" spans="3:3" s="35" customFormat="1" ht="20.100000000000001" customHeight="1">
      <c r="C159" s="36"/>
    </row>
    <row r="160" spans="3:3" s="35" customFormat="1" ht="20.100000000000001" customHeight="1">
      <c r="C160" s="36"/>
    </row>
    <row r="161" spans="3:3" s="35" customFormat="1" ht="20.100000000000001" customHeight="1">
      <c r="C161" s="36"/>
    </row>
    <row r="162" spans="3:3" s="35" customFormat="1" ht="20.100000000000001" customHeight="1">
      <c r="C162" s="36"/>
    </row>
    <row r="163" spans="3:3" s="35" customFormat="1" ht="20.100000000000001" customHeight="1">
      <c r="C163" s="36"/>
    </row>
    <row r="164" spans="3:3" s="35" customFormat="1" ht="20.100000000000001" customHeight="1">
      <c r="C164" s="36"/>
    </row>
    <row r="165" spans="3:3" s="35" customFormat="1" ht="20.100000000000001" customHeight="1">
      <c r="C165" s="36"/>
    </row>
    <row r="166" spans="3:3" s="35" customFormat="1" ht="20.100000000000001" customHeight="1">
      <c r="C166" s="36"/>
    </row>
    <row r="167" spans="3:3" s="35" customFormat="1" ht="20.100000000000001" customHeight="1">
      <c r="C167" s="36"/>
    </row>
    <row r="168" spans="3:3" s="35" customFormat="1" ht="20.100000000000001" customHeight="1">
      <c r="C168" s="36"/>
    </row>
    <row r="169" spans="3:3" s="35" customFormat="1" ht="20.100000000000001" customHeight="1">
      <c r="C169" s="36"/>
    </row>
    <row r="170" spans="3:3" s="35" customFormat="1" ht="20.100000000000001" customHeight="1">
      <c r="C170" s="36"/>
    </row>
    <row r="171" spans="3:3" s="35" customFormat="1" ht="20.100000000000001" customHeight="1">
      <c r="C171" s="36"/>
    </row>
    <row r="172" spans="3:3" s="35" customFormat="1" ht="20.100000000000001" customHeight="1">
      <c r="C172" s="36"/>
    </row>
    <row r="173" spans="3:3" s="35" customFormat="1" ht="20.100000000000001" customHeight="1">
      <c r="C173" s="36"/>
    </row>
    <row r="174" spans="3:3" s="35" customFormat="1" ht="20.100000000000001" customHeight="1">
      <c r="C174" s="36"/>
    </row>
    <row r="175" spans="3:3" s="35" customFormat="1" ht="20.100000000000001" customHeight="1">
      <c r="C175" s="36"/>
    </row>
    <row r="176" spans="3:3" s="35" customFormat="1" ht="20.100000000000001" customHeight="1">
      <c r="C176" s="36"/>
    </row>
    <row r="177" spans="3:3" s="35" customFormat="1" ht="20.100000000000001" customHeight="1">
      <c r="C177" s="36"/>
    </row>
    <row r="178" spans="3:3" s="35" customFormat="1" ht="20.100000000000001" customHeight="1">
      <c r="C178" s="36"/>
    </row>
    <row r="179" spans="3:3" s="35" customFormat="1" ht="20.100000000000001" customHeight="1">
      <c r="C179" s="36"/>
    </row>
    <row r="180" spans="3:3" s="35" customFormat="1" ht="20.100000000000001" customHeight="1">
      <c r="C180" s="36"/>
    </row>
    <row r="181" spans="3:3" s="35" customFormat="1" ht="20.100000000000001" customHeight="1">
      <c r="C181" s="36"/>
    </row>
    <row r="182" spans="3:3" s="35" customFormat="1" ht="20.100000000000001" customHeight="1">
      <c r="C182" s="36"/>
    </row>
    <row r="183" spans="3:3" s="35" customFormat="1" ht="20.100000000000001" customHeight="1">
      <c r="C183" s="36"/>
    </row>
    <row r="184" spans="3:3" s="35" customFormat="1" ht="20.100000000000001" customHeight="1">
      <c r="C184" s="36"/>
    </row>
    <row r="185" spans="3:3" s="35" customFormat="1" ht="20.100000000000001" customHeight="1">
      <c r="C185" s="36"/>
    </row>
    <row r="186" spans="3:3" s="35" customFormat="1" ht="20.100000000000001" customHeight="1">
      <c r="C186" s="36"/>
    </row>
    <row r="187" spans="3:3" s="35" customFormat="1" ht="20.100000000000001" customHeight="1">
      <c r="C187" s="36"/>
    </row>
    <row r="188" spans="3:3" s="35" customFormat="1" ht="20.100000000000001" customHeight="1">
      <c r="C188" s="36"/>
    </row>
    <row r="189" spans="3:3" s="35" customFormat="1" ht="20.100000000000001" customHeight="1">
      <c r="C189" s="36"/>
    </row>
    <row r="190" spans="3:3" s="35" customFormat="1" ht="20.100000000000001" customHeight="1">
      <c r="C190" s="36"/>
    </row>
    <row r="191" spans="3:3" s="35" customFormat="1" ht="20.100000000000001" customHeight="1">
      <c r="C191" s="36"/>
    </row>
    <row r="192" spans="3:3" s="35" customFormat="1" ht="20.100000000000001" customHeight="1">
      <c r="C192" s="36"/>
    </row>
    <row r="193" spans="3:3" s="35" customFormat="1" ht="20.100000000000001" customHeight="1">
      <c r="C193" s="36"/>
    </row>
    <row r="194" spans="3:3" s="35" customFormat="1" ht="20.100000000000001" customHeight="1">
      <c r="C194" s="36"/>
    </row>
    <row r="195" spans="3:3" s="35" customFormat="1" ht="20.100000000000001" customHeight="1">
      <c r="C195" s="36"/>
    </row>
    <row r="196" spans="3:3" s="35" customFormat="1" ht="20.100000000000001" customHeight="1">
      <c r="C196" s="36"/>
    </row>
    <row r="197" spans="3:3" s="35" customFormat="1" ht="20.100000000000001" customHeight="1">
      <c r="C197" s="36"/>
    </row>
    <row r="198" spans="3:3" s="35" customFormat="1" ht="20.100000000000001" customHeight="1">
      <c r="C198" s="36"/>
    </row>
    <row r="199" spans="3:3" s="35" customFormat="1" ht="20.100000000000001" customHeight="1">
      <c r="C199" s="36"/>
    </row>
    <row r="200" spans="3:3" s="35" customFormat="1" ht="20.100000000000001" customHeight="1">
      <c r="C200" s="36"/>
    </row>
    <row r="201" spans="3:3" s="35" customFormat="1" ht="20.100000000000001" customHeight="1">
      <c r="C201" s="36"/>
    </row>
    <row r="202" spans="3:3" s="35" customFormat="1" ht="20.100000000000001" customHeight="1">
      <c r="C202" s="36"/>
    </row>
    <row r="203" spans="3:3" s="35" customFormat="1" ht="20.100000000000001" customHeight="1">
      <c r="C203" s="36"/>
    </row>
    <row r="204" spans="3:3" s="35" customFormat="1" ht="20.100000000000001" customHeight="1">
      <c r="C204" s="36"/>
    </row>
    <row r="205" spans="3:3" s="35" customFormat="1" ht="20.100000000000001" customHeight="1">
      <c r="C205" s="36"/>
    </row>
    <row r="206" spans="3:3" s="35" customFormat="1" ht="20.100000000000001" customHeight="1">
      <c r="C206" s="36"/>
    </row>
    <row r="207" spans="3:3" s="35" customFormat="1" ht="20.100000000000001" customHeight="1">
      <c r="C207" s="36"/>
    </row>
    <row r="208" spans="3:3" s="35" customFormat="1" ht="20.100000000000001" customHeight="1">
      <c r="C208" s="36"/>
    </row>
    <row r="209" spans="3:3" s="35" customFormat="1" ht="20.100000000000001" customHeight="1">
      <c r="C209" s="36"/>
    </row>
    <row r="210" spans="3:3" s="35" customFormat="1" ht="20.100000000000001" customHeight="1">
      <c r="C210" s="36"/>
    </row>
    <row r="211" spans="3:3" s="35" customFormat="1" ht="20.100000000000001" customHeight="1">
      <c r="C211" s="36"/>
    </row>
    <row r="212" spans="3:3" s="35" customFormat="1" ht="20.100000000000001" customHeight="1">
      <c r="C212" s="36"/>
    </row>
    <row r="213" spans="3:3" s="35" customFormat="1" ht="20.100000000000001" customHeight="1">
      <c r="C213" s="36"/>
    </row>
    <row r="214" spans="3:3" s="35" customFormat="1" ht="20.100000000000001" customHeight="1">
      <c r="C214" s="36"/>
    </row>
    <row r="215" spans="3:3" s="35" customFormat="1" ht="20.100000000000001" customHeight="1">
      <c r="C215" s="36"/>
    </row>
    <row r="216" spans="3:3" s="35" customFormat="1" ht="20.100000000000001" customHeight="1">
      <c r="C216" s="36"/>
    </row>
    <row r="217" spans="3:3" s="35" customFormat="1" ht="20.100000000000001" customHeight="1">
      <c r="C217" s="36"/>
    </row>
    <row r="218" spans="3:3" s="35" customFormat="1" ht="20.100000000000001" customHeight="1">
      <c r="C218" s="36"/>
    </row>
    <row r="219" spans="3:3" s="35" customFormat="1" ht="20.100000000000001" customHeight="1">
      <c r="C219" s="36"/>
    </row>
    <row r="220" spans="3:3" s="35" customFormat="1" ht="20.100000000000001" customHeight="1">
      <c r="C220" s="36"/>
    </row>
    <row r="221" spans="3:3" s="35" customFormat="1" ht="20.100000000000001" customHeight="1">
      <c r="C221" s="36"/>
    </row>
    <row r="222" spans="3:3" s="35" customFormat="1" ht="20.100000000000001" customHeight="1">
      <c r="C222" s="36"/>
    </row>
    <row r="223" spans="3:3" s="35" customFormat="1" ht="20.100000000000001" customHeight="1">
      <c r="C223" s="36"/>
    </row>
    <row r="224" spans="3:3" s="35" customFormat="1" ht="20.100000000000001" customHeight="1">
      <c r="C224" s="36"/>
    </row>
    <row r="225" spans="3:3" s="35" customFormat="1" ht="20.100000000000001" customHeight="1">
      <c r="C225" s="36"/>
    </row>
    <row r="226" spans="3:3" s="35" customFormat="1" ht="20.100000000000001" customHeight="1">
      <c r="C226" s="36"/>
    </row>
    <row r="227" spans="3:3" s="35" customFormat="1" ht="20.100000000000001" customHeight="1">
      <c r="C227" s="36"/>
    </row>
    <row r="228" spans="3:3" s="35" customFormat="1" ht="20.100000000000001" customHeight="1">
      <c r="C228" s="36"/>
    </row>
    <row r="229" spans="3:3" s="35" customFormat="1" ht="20.100000000000001" customHeight="1">
      <c r="C229" s="36"/>
    </row>
    <row r="230" spans="3:3" s="35" customFormat="1" ht="20.100000000000001" customHeight="1">
      <c r="C230" s="36"/>
    </row>
    <row r="231" spans="3:3" s="35" customFormat="1" ht="20.100000000000001" customHeight="1">
      <c r="C231" s="36"/>
    </row>
    <row r="232" spans="3:3" s="35" customFormat="1" ht="20.100000000000001" customHeight="1">
      <c r="C232" s="36"/>
    </row>
    <row r="233" spans="3:3" s="35" customFormat="1" ht="20.100000000000001" customHeight="1">
      <c r="C233" s="36"/>
    </row>
    <row r="234" spans="3:3" s="35" customFormat="1" ht="20.100000000000001" customHeight="1">
      <c r="C234" s="36"/>
    </row>
    <row r="235" spans="3:3" s="35" customFormat="1" ht="20.100000000000001" customHeight="1">
      <c r="C235" s="36"/>
    </row>
    <row r="236" spans="3:3" s="35" customFormat="1" ht="20.100000000000001" customHeight="1">
      <c r="C236" s="36"/>
    </row>
    <row r="237" spans="3:3" s="35" customFormat="1" ht="20.100000000000001" customHeight="1">
      <c r="C237" s="36"/>
    </row>
    <row r="238" spans="3:3" s="35" customFormat="1" ht="20.100000000000001" customHeight="1">
      <c r="C238" s="36"/>
    </row>
    <row r="239" spans="3:3" s="35" customFormat="1" ht="20.100000000000001" customHeight="1">
      <c r="C239" s="36"/>
    </row>
    <row r="240" spans="3:3" s="35" customFormat="1" ht="20.100000000000001" customHeight="1">
      <c r="C240" s="36"/>
    </row>
    <row r="241" spans="3:3" s="35" customFormat="1" ht="20.100000000000001" customHeight="1">
      <c r="C241" s="36"/>
    </row>
    <row r="242" spans="3:3" s="35" customFormat="1" ht="20.100000000000001" customHeight="1">
      <c r="C242" s="36"/>
    </row>
    <row r="243" spans="3:3" s="35" customFormat="1" ht="20.100000000000001" customHeight="1">
      <c r="C243" s="36"/>
    </row>
    <row r="244" spans="3:3" s="35" customFormat="1" ht="20.100000000000001" customHeight="1">
      <c r="C244" s="36"/>
    </row>
    <row r="245" spans="3:3" s="35" customFormat="1" ht="20.100000000000001" customHeight="1">
      <c r="C245" s="36"/>
    </row>
    <row r="246" spans="3:3" s="35" customFormat="1" ht="20.100000000000001" customHeight="1">
      <c r="C246" s="36"/>
    </row>
    <row r="247" spans="3:3" s="35" customFormat="1" ht="20.100000000000001" customHeight="1">
      <c r="C247" s="36"/>
    </row>
    <row r="248" spans="3:3" s="35" customFormat="1" ht="20.100000000000001" customHeight="1">
      <c r="C248" s="36"/>
    </row>
    <row r="249" spans="3:3" s="35" customFormat="1" ht="20.100000000000001" customHeight="1">
      <c r="C249" s="36"/>
    </row>
    <row r="250" spans="3:3" s="35" customFormat="1" ht="20.100000000000001" customHeight="1">
      <c r="C250" s="36"/>
    </row>
    <row r="251" spans="3:3" s="35" customFormat="1" ht="20.100000000000001" customHeight="1">
      <c r="C251" s="36"/>
    </row>
    <row r="252" spans="3:3" s="35" customFormat="1" ht="20.100000000000001" customHeight="1">
      <c r="C252" s="36"/>
    </row>
    <row r="253" spans="3:3" s="35" customFormat="1" ht="20.100000000000001" customHeight="1">
      <c r="C253" s="36"/>
    </row>
    <row r="254" spans="3:3" s="35" customFormat="1" ht="20.100000000000001" customHeight="1">
      <c r="C254" s="36"/>
    </row>
    <row r="255" spans="3:3" s="35" customFormat="1" ht="20.100000000000001" customHeight="1">
      <c r="C255" s="36"/>
    </row>
    <row r="256" spans="3:3" s="35" customFormat="1" ht="20.100000000000001" customHeight="1">
      <c r="C256" s="36"/>
    </row>
    <row r="257" spans="3:3" s="35" customFormat="1" ht="20.100000000000001" customHeight="1">
      <c r="C257" s="36"/>
    </row>
    <row r="258" spans="3:3" s="35" customFormat="1" ht="20.100000000000001" customHeight="1">
      <c r="C258" s="36"/>
    </row>
    <row r="259" spans="3:3" s="35" customFormat="1" ht="20.100000000000001" customHeight="1">
      <c r="C259" s="36"/>
    </row>
    <row r="260" spans="3:3" s="35" customFormat="1" ht="20.100000000000001" customHeight="1">
      <c r="C260" s="36"/>
    </row>
    <row r="261" spans="3:3" s="35" customFormat="1" ht="20.100000000000001" customHeight="1">
      <c r="C261" s="36"/>
    </row>
    <row r="262" spans="3:3" s="35" customFormat="1" ht="20.100000000000001" customHeight="1">
      <c r="C262" s="36"/>
    </row>
    <row r="263" spans="3:3" s="35" customFormat="1" ht="20.100000000000001" customHeight="1">
      <c r="C263" s="36"/>
    </row>
    <row r="264" spans="3:3" s="35" customFormat="1" ht="20.100000000000001" customHeight="1">
      <c r="C264" s="36"/>
    </row>
    <row r="265" spans="3:3" s="35" customFormat="1" ht="20.100000000000001" customHeight="1">
      <c r="C265" s="36"/>
    </row>
    <row r="266" spans="3:3" s="35" customFormat="1" ht="20.100000000000001" customHeight="1">
      <c r="C266" s="36"/>
    </row>
    <row r="267" spans="3:3" s="35" customFormat="1" ht="20.100000000000001" customHeight="1">
      <c r="C267" s="36"/>
    </row>
    <row r="268" spans="3:3" s="35" customFormat="1" ht="20.100000000000001" customHeight="1">
      <c r="C268" s="36"/>
    </row>
    <row r="269" spans="3:3" s="35" customFormat="1" ht="20.100000000000001" customHeight="1">
      <c r="C269" s="36"/>
    </row>
    <row r="270" spans="3:3" s="35" customFormat="1" ht="20.100000000000001" customHeight="1">
      <c r="C270" s="36"/>
    </row>
    <row r="271" spans="3:3" s="35" customFormat="1" ht="20.100000000000001" customHeight="1">
      <c r="C271" s="36"/>
    </row>
    <row r="272" spans="3:3" s="35" customFormat="1" ht="20.100000000000001" customHeight="1">
      <c r="C272" s="36"/>
    </row>
    <row r="273" spans="3:3" s="35" customFormat="1" ht="20.100000000000001" customHeight="1">
      <c r="C273" s="36"/>
    </row>
    <row r="274" spans="3:3" s="35" customFormat="1" ht="20.100000000000001" customHeight="1">
      <c r="C274" s="36"/>
    </row>
    <row r="275" spans="3:3" s="35" customFormat="1" ht="20.100000000000001" customHeight="1">
      <c r="C275" s="36"/>
    </row>
    <row r="276" spans="3:3" s="35" customFormat="1" ht="20.100000000000001" customHeight="1">
      <c r="C276" s="36"/>
    </row>
    <row r="277" spans="3:3" s="35" customFormat="1" ht="20.100000000000001" customHeight="1">
      <c r="C277" s="36"/>
    </row>
    <row r="278" spans="3:3" s="35" customFormat="1" ht="20.100000000000001" customHeight="1">
      <c r="C278" s="36"/>
    </row>
    <row r="279" spans="3:3" s="35" customFormat="1" ht="20.100000000000001" customHeight="1">
      <c r="C279" s="36"/>
    </row>
    <row r="280" spans="3:3" s="35" customFormat="1" ht="20.100000000000001" customHeight="1">
      <c r="C280" s="36"/>
    </row>
    <row r="281" spans="3:3" s="35" customFormat="1" ht="20.100000000000001" customHeight="1">
      <c r="C281" s="36"/>
    </row>
    <row r="282" spans="3:3" s="35" customFormat="1" ht="20.100000000000001" customHeight="1">
      <c r="C282" s="36"/>
    </row>
    <row r="283" spans="3:3" s="35" customFormat="1" ht="20.100000000000001" customHeight="1">
      <c r="C283" s="36"/>
    </row>
    <row r="284" spans="3:3" s="35" customFormat="1" ht="20.100000000000001" customHeight="1">
      <c r="C284" s="36"/>
    </row>
    <row r="285" spans="3:3" s="35" customFormat="1" ht="20.100000000000001" customHeight="1">
      <c r="C285" s="36"/>
    </row>
    <row r="286" spans="3:3" s="35" customFormat="1" ht="20.100000000000001" customHeight="1">
      <c r="C286" s="36"/>
    </row>
    <row r="287" spans="3:3" s="35" customFormat="1" ht="20.100000000000001" customHeight="1">
      <c r="C287" s="36"/>
    </row>
    <row r="288" spans="3:3" s="35" customFormat="1" ht="20.100000000000001" customHeight="1">
      <c r="C288" s="36"/>
    </row>
    <row r="289" spans="3:3" s="35" customFormat="1" ht="20.100000000000001" customHeight="1">
      <c r="C289" s="36"/>
    </row>
    <row r="290" spans="3:3" s="35" customFormat="1" ht="20.100000000000001" customHeight="1">
      <c r="C290" s="36"/>
    </row>
    <row r="291" spans="3:3" s="35" customFormat="1" ht="20.100000000000001" customHeight="1">
      <c r="C291" s="36"/>
    </row>
    <row r="292" spans="3:3" s="35" customFormat="1" ht="20.100000000000001" customHeight="1">
      <c r="C292" s="36"/>
    </row>
    <row r="293" spans="3:3" s="35" customFormat="1" ht="20.100000000000001" customHeight="1">
      <c r="C293" s="36"/>
    </row>
    <row r="294" spans="3:3" s="35" customFormat="1" ht="20.100000000000001" customHeight="1">
      <c r="C294" s="36"/>
    </row>
    <row r="295" spans="3:3" s="35" customFormat="1" ht="20.100000000000001" customHeight="1">
      <c r="C295" s="36"/>
    </row>
    <row r="296" spans="3:3" s="35" customFormat="1" ht="20.100000000000001" customHeight="1">
      <c r="C296" s="36"/>
    </row>
    <row r="297" spans="3:3" s="35" customFormat="1" ht="20.100000000000001" customHeight="1">
      <c r="C297" s="36"/>
    </row>
    <row r="298" spans="3:3" s="35" customFormat="1" ht="20.100000000000001" customHeight="1">
      <c r="C298" s="36"/>
    </row>
    <row r="299" spans="3:3" s="35" customFormat="1" ht="20.100000000000001" customHeight="1">
      <c r="C299" s="36"/>
    </row>
    <row r="300" spans="3:3" s="35" customFormat="1" ht="20.100000000000001" customHeight="1">
      <c r="C300" s="36"/>
    </row>
    <row r="301" spans="3:3" s="35" customFormat="1" ht="20.100000000000001" customHeight="1">
      <c r="C301" s="36"/>
    </row>
    <row r="302" spans="3:3" s="35" customFormat="1" ht="20.100000000000001" customHeight="1">
      <c r="C302" s="36"/>
    </row>
    <row r="303" spans="3:3" s="35" customFormat="1" ht="20.100000000000001" customHeight="1">
      <c r="C303" s="36"/>
    </row>
    <row r="304" spans="3:3" s="35" customFormat="1" ht="20.100000000000001" customHeight="1">
      <c r="C304" s="36"/>
    </row>
    <row r="305" spans="3:3" s="35" customFormat="1" ht="20.100000000000001" customHeight="1">
      <c r="C305" s="36"/>
    </row>
    <row r="306" spans="3:3" s="35" customFormat="1" ht="20.100000000000001" customHeight="1">
      <c r="C306" s="36"/>
    </row>
    <row r="307" spans="3:3" s="35" customFormat="1" ht="20.100000000000001" customHeight="1">
      <c r="C307" s="36"/>
    </row>
    <row r="308" spans="3:3" s="35" customFormat="1" ht="20.100000000000001" customHeight="1">
      <c r="C308" s="36"/>
    </row>
    <row r="309" spans="3:3" s="35" customFormat="1" ht="20.100000000000001" customHeight="1">
      <c r="C309" s="36"/>
    </row>
    <row r="310" spans="3:3" s="35" customFormat="1" ht="20.100000000000001" customHeight="1">
      <c r="C310" s="36"/>
    </row>
    <row r="311" spans="3:3" s="35" customFormat="1" ht="20.100000000000001" customHeight="1">
      <c r="C311" s="36"/>
    </row>
    <row r="312" spans="3:3" s="35" customFormat="1" ht="20.100000000000001" customHeight="1">
      <c r="C312" s="36"/>
    </row>
    <row r="313" spans="3:3" s="35" customFormat="1" ht="20.100000000000001" customHeight="1">
      <c r="C313" s="36"/>
    </row>
    <row r="314" spans="3:3" s="35" customFormat="1" ht="20.100000000000001" customHeight="1">
      <c r="C314" s="36"/>
    </row>
    <row r="315" spans="3:3" s="35" customFormat="1" ht="20.100000000000001" customHeight="1">
      <c r="C315" s="36"/>
    </row>
    <row r="316" spans="3:3" s="35" customFormat="1" ht="20.100000000000001" customHeight="1">
      <c r="C316" s="36"/>
    </row>
    <row r="317" spans="3:3" s="35" customFormat="1" ht="20.100000000000001" customHeight="1">
      <c r="C317" s="36"/>
    </row>
    <row r="318" spans="3:3" s="35" customFormat="1" ht="20.100000000000001" customHeight="1">
      <c r="C318" s="36"/>
    </row>
    <row r="319" spans="3:3" s="35" customFormat="1" ht="20.100000000000001" customHeight="1">
      <c r="C319" s="36"/>
    </row>
    <row r="320" spans="3:3" s="35" customFormat="1" ht="20.100000000000001" customHeight="1">
      <c r="C320" s="36"/>
    </row>
    <row r="321" spans="3:3" s="35" customFormat="1" ht="20.100000000000001" customHeight="1">
      <c r="C321" s="36"/>
    </row>
    <row r="322" spans="3:3" s="35" customFormat="1" ht="20.100000000000001" customHeight="1">
      <c r="C322" s="36"/>
    </row>
    <row r="323" spans="3:3" s="35" customFormat="1" ht="20.100000000000001" customHeight="1">
      <c r="C323" s="36"/>
    </row>
    <row r="324" spans="3:3" s="35" customFormat="1" ht="20.100000000000001" customHeight="1">
      <c r="C324" s="36"/>
    </row>
    <row r="325" spans="3:3" s="35" customFormat="1" ht="20.100000000000001" customHeight="1">
      <c r="C325" s="36"/>
    </row>
    <row r="326" spans="3:3" s="35" customFormat="1" ht="20.100000000000001" customHeight="1">
      <c r="C326" s="36"/>
    </row>
    <row r="327" spans="3:3" s="35" customFormat="1" ht="20.100000000000001" customHeight="1">
      <c r="C327" s="36"/>
    </row>
    <row r="328" spans="3:3" s="35" customFormat="1" ht="20.100000000000001" customHeight="1">
      <c r="C328" s="36"/>
    </row>
    <row r="329" spans="3:3" s="35" customFormat="1" ht="20.100000000000001" customHeight="1">
      <c r="C329" s="36"/>
    </row>
    <row r="330" spans="3:3" s="35" customFormat="1" ht="20.100000000000001" customHeight="1">
      <c r="C330" s="36"/>
    </row>
    <row r="331" spans="3:3" s="35" customFormat="1" ht="20.100000000000001" customHeight="1">
      <c r="C331" s="36"/>
    </row>
    <row r="332" spans="3:3" s="35" customFormat="1" ht="20.100000000000001" customHeight="1">
      <c r="C332" s="36"/>
    </row>
    <row r="333" spans="3:3" s="35" customFormat="1" ht="20.100000000000001" customHeight="1">
      <c r="C333" s="36"/>
    </row>
    <row r="334" spans="3:3" s="35" customFormat="1" ht="20.100000000000001" customHeight="1">
      <c r="C334" s="36"/>
    </row>
    <row r="335" spans="3:3" s="35" customFormat="1" ht="20.100000000000001" customHeight="1">
      <c r="C335" s="36"/>
    </row>
    <row r="336" spans="3:3" s="35" customFormat="1" ht="20.100000000000001" customHeight="1">
      <c r="C336" s="36"/>
    </row>
    <row r="337" spans="3:3" s="35" customFormat="1" ht="20.100000000000001" customHeight="1">
      <c r="C337" s="36"/>
    </row>
    <row r="338" spans="3:3" s="35" customFormat="1" ht="20.100000000000001" customHeight="1">
      <c r="C338" s="36"/>
    </row>
    <row r="339" spans="3:3" s="35" customFormat="1" ht="20.100000000000001" customHeight="1">
      <c r="C339" s="36"/>
    </row>
    <row r="340" spans="3:3" s="35" customFormat="1" ht="20.100000000000001" customHeight="1">
      <c r="C340" s="36"/>
    </row>
    <row r="341" spans="3:3" s="35" customFormat="1" ht="20.100000000000001" customHeight="1">
      <c r="C341" s="36"/>
    </row>
    <row r="342" spans="3:3" s="35" customFormat="1" ht="20.100000000000001" customHeight="1">
      <c r="C342" s="36"/>
    </row>
    <row r="343" spans="3:3" s="35" customFormat="1" ht="20.100000000000001" customHeight="1">
      <c r="C343" s="36"/>
    </row>
    <row r="344" spans="3:3" s="35" customFormat="1" ht="20.100000000000001" customHeight="1">
      <c r="C344" s="36"/>
    </row>
    <row r="345" spans="3:3" s="35" customFormat="1" ht="20.100000000000001" customHeight="1">
      <c r="C345" s="36"/>
    </row>
    <row r="346" spans="3:3" s="35" customFormat="1" ht="20.100000000000001" customHeight="1">
      <c r="C346" s="36"/>
    </row>
    <row r="347" spans="3:3" s="35" customFormat="1" ht="20.100000000000001" customHeight="1">
      <c r="C347" s="36"/>
    </row>
    <row r="348" spans="3:3" s="35" customFormat="1" ht="20.100000000000001" customHeight="1">
      <c r="C348" s="36"/>
    </row>
    <row r="349" spans="3:3" s="35" customFormat="1" ht="20.100000000000001" customHeight="1">
      <c r="C349" s="36"/>
    </row>
    <row r="350" spans="3:3" s="35" customFormat="1" ht="20.100000000000001" customHeight="1">
      <c r="C350" s="36"/>
    </row>
    <row r="351" spans="3:3" s="35" customFormat="1" ht="20.100000000000001" customHeight="1">
      <c r="C351" s="36"/>
    </row>
    <row r="352" spans="3:3" s="35" customFormat="1" ht="20.100000000000001" customHeight="1">
      <c r="C352" s="36"/>
    </row>
    <row r="353" spans="3:3" s="35" customFormat="1" ht="20.100000000000001" customHeight="1">
      <c r="C353" s="36"/>
    </row>
    <row r="354" spans="3:3" s="35" customFormat="1" ht="20.100000000000001" customHeight="1">
      <c r="C354" s="36"/>
    </row>
    <row r="355" spans="3:3" s="35" customFormat="1" ht="20.100000000000001" customHeight="1">
      <c r="C355" s="36"/>
    </row>
    <row r="356" spans="3:3" s="35" customFormat="1" ht="20.100000000000001" customHeight="1">
      <c r="C356" s="36"/>
    </row>
    <row r="357" spans="3:3" s="35" customFormat="1" ht="20.100000000000001" customHeight="1">
      <c r="C357" s="36"/>
    </row>
    <row r="358" spans="3:3" s="35" customFormat="1" ht="20.100000000000001" customHeight="1">
      <c r="C358" s="36"/>
    </row>
    <row r="359" spans="3:3" s="35" customFormat="1" ht="20.100000000000001" customHeight="1">
      <c r="C359" s="36"/>
    </row>
    <row r="360" spans="3:3" s="35" customFormat="1" ht="20.100000000000001" customHeight="1">
      <c r="C360" s="36"/>
    </row>
    <row r="361" spans="3:3" s="35" customFormat="1" ht="20.100000000000001" customHeight="1">
      <c r="C361" s="36"/>
    </row>
    <row r="362" spans="3:3" s="35" customFormat="1" ht="20.100000000000001" customHeight="1">
      <c r="C362" s="36"/>
    </row>
    <row r="363" spans="3:3" s="35" customFormat="1" ht="20.100000000000001" customHeight="1">
      <c r="C363" s="36"/>
    </row>
    <row r="364" spans="3:3" s="35" customFormat="1" ht="20.100000000000001" customHeight="1">
      <c r="C364" s="36"/>
    </row>
    <row r="365" spans="3:3" s="35" customFormat="1" ht="20.100000000000001" customHeight="1">
      <c r="C365" s="36"/>
    </row>
    <row r="366" spans="3:3" s="35" customFormat="1" ht="20.100000000000001" customHeight="1">
      <c r="C366" s="36"/>
    </row>
    <row r="367" spans="3:3" s="35" customFormat="1" ht="20.100000000000001" customHeight="1">
      <c r="C367" s="36"/>
    </row>
    <row r="368" spans="3:3" s="35" customFormat="1" ht="20.100000000000001" customHeight="1">
      <c r="C368" s="36"/>
    </row>
    <row r="369" spans="3:3" s="35" customFormat="1" ht="20.100000000000001" customHeight="1">
      <c r="C369" s="36"/>
    </row>
    <row r="370" spans="3:3" s="35" customFormat="1" ht="20.100000000000001" customHeight="1">
      <c r="C370" s="36"/>
    </row>
    <row r="371" spans="3:3" s="35" customFormat="1" ht="20.100000000000001" customHeight="1">
      <c r="C371" s="36"/>
    </row>
    <row r="372" spans="3:3" s="35" customFormat="1" ht="20.100000000000001" customHeight="1">
      <c r="C372" s="36"/>
    </row>
    <row r="373" spans="3:3" s="35" customFormat="1" ht="20.100000000000001" customHeight="1">
      <c r="C373" s="36"/>
    </row>
    <row r="374" spans="3:3" s="35" customFormat="1" ht="20.100000000000001" customHeight="1">
      <c r="C374" s="36"/>
    </row>
    <row r="375" spans="3:3" s="35" customFormat="1" ht="20.100000000000001" customHeight="1">
      <c r="C375" s="36"/>
    </row>
    <row r="376" spans="3:3" s="35" customFormat="1" ht="20.100000000000001" customHeight="1">
      <c r="C376" s="36"/>
    </row>
    <row r="377" spans="3:3" s="35" customFormat="1" ht="20.100000000000001" customHeight="1">
      <c r="C377" s="36"/>
    </row>
    <row r="378" spans="3:3" s="35" customFormat="1" ht="20.100000000000001" customHeight="1">
      <c r="C378" s="36"/>
    </row>
    <row r="379" spans="3:3" s="35" customFormat="1" ht="20.100000000000001" customHeight="1">
      <c r="C379" s="36"/>
    </row>
    <row r="380" spans="3:3" s="35" customFormat="1" ht="20.100000000000001" customHeight="1">
      <c r="C380" s="36"/>
    </row>
    <row r="381" spans="3:3" s="35" customFormat="1" ht="20.100000000000001" customHeight="1">
      <c r="C381" s="36"/>
    </row>
    <row r="382" spans="3:3" s="35" customFormat="1" ht="20.100000000000001" customHeight="1">
      <c r="C382" s="36"/>
    </row>
    <row r="383" spans="3:3" s="35" customFormat="1" ht="20.100000000000001" customHeight="1">
      <c r="C383" s="36"/>
    </row>
    <row r="384" spans="3:3" s="35" customFormat="1" ht="20.100000000000001" customHeight="1">
      <c r="C384" s="36"/>
    </row>
    <row r="385" spans="3:3" s="35" customFormat="1" ht="20.100000000000001" customHeight="1">
      <c r="C385" s="36"/>
    </row>
    <row r="386" spans="3:3" s="35" customFormat="1" ht="20.100000000000001" customHeight="1">
      <c r="C386" s="36"/>
    </row>
    <row r="387" spans="3:3" s="35" customFormat="1" ht="20.100000000000001" customHeight="1">
      <c r="C387" s="36"/>
    </row>
    <row r="388" spans="3:3" s="35" customFormat="1" ht="20.100000000000001" customHeight="1">
      <c r="C388" s="36"/>
    </row>
    <row r="389" spans="3:3" s="35" customFormat="1" ht="20.100000000000001" customHeight="1">
      <c r="C389" s="36"/>
    </row>
    <row r="390" spans="3:3" s="35" customFormat="1" ht="20.100000000000001" customHeight="1">
      <c r="C390" s="36"/>
    </row>
    <row r="391" spans="3:3" s="35" customFormat="1" ht="20.100000000000001" customHeight="1">
      <c r="C391" s="36"/>
    </row>
    <row r="392" spans="3:3" s="35" customFormat="1" ht="20.100000000000001" customHeight="1">
      <c r="C392" s="36"/>
    </row>
    <row r="393" spans="3:3" s="35" customFormat="1" ht="20.100000000000001" customHeight="1">
      <c r="C393" s="36"/>
    </row>
    <row r="394" spans="3:3" s="35" customFormat="1" ht="20.100000000000001" customHeight="1">
      <c r="C394" s="36"/>
    </row>
    <row r="395" spans="3:3" s="35" customFormat="1" ht="20.100000000000001" customHeight="1">
      <c r="C395" s="36"/>
    </row>
    <row r="396" spans="3:3" s="35" customFormat="1" ht="20.100000000000001" customHeight="1">
      <c r="C396" s="36"/>
    </row>
    <row r="397" spans="3:3" s="35" customFormat="1" ht="20.100000000000001" customHeight="1">
      <c r="C397" s="36"/>
    </row>
    <row r="398" spans="3:3" s="35" customFormat="1" ht="20.100000000000001" customHeight="1">
      <c r="C398" s="36"/>
    </row>
    <row r="399" spans="3:3" s="35" customFormat="1" ht="20.100000000000001" customHeight="1">
      <c r="C399" s="36"/>
    </row>
    <row r="400" spans="3:3" s="35" customFormat="1" ht="20.100000000000001" customHeight="1">
      <c r="C400" s="36"/>
    </row>
    <row r="401" spans="3:3" s="35" customFormat="1" ht="20.100000000000001" customHeight="1">
      <c r="C401" s="36"/>
    </row>
    <row r="402" spans="3:3" s="35" customFormat="1" ht="20.100000000000001" customHeight="1">
      <c r="C402" s="36"/>
    </row>
    <row r="403" spans="3:3" s="35" customFormat="1" ht="20.100000000000001" customHeight="1">
      <c r="C403" s="36"/>
    </row>
    <row r="404" spans="3:3" s="35" customFormat="1" ht="20.100000000000001" customHeight="1">
      <c r="C404" s="36"/>
    </row>
    <row r="405" spans="3:3" s="35" customFormat="1" ht="20.100000000000001" customHeight="1">
      <c r="C405" s="36"/>
    </row>
    <row r="406" spans="3:3" s="35" customFormat="1" ht="20.100000000000001" customHeight="1">
      <c r="C406" s="36"/>
    </row>
    <row r="407" spans="3:3" s="35" customFormat="1" ht="20.100000000000001" customHeight="1">
      <c r="C407" s="36"/>
    </row>
    <row r="408" spans="3:3" s="35" customFormat="1" ht="20.100000000000001" customHeight="1">
      <c r="C408" s="36"/>
    </row>
    <row r="409" spans="3:3" s="35" customFormat="1" ht="20.100000000000001" customHeight="1">
      <c r="C409" s="36"/>
    </row>
    <row r="410" spans="3:3" s="35" customFormat="1" ht="20.100000000000001" customHeight="1">
      <c r="C410" s="36"/>
    </row>
    <row r="411" spans="3:3" s="35" customFormat="1" ht="20.100000000000001" customHeight="1">
      <c r="C411" s="36"/>
    </row>
    <row r="412" spans="3:3" s="35" customFormat="1" ht="20.100000000000001" customHeight="1">
      <c r="C412" s="36"/>
    </row>
    <row r="413" spans="3:3" s="35" customFormat="1" ht="20.100000000000001" customHeight="1">
      <c r="C413" s="36"/>
    </row>
    <row r="414" spans="3:3" s="35" customFormat="1" ht="20.100000000000001" customHeight="1">
      <c r="C414" s="36"/>
    </row>
    <row r="415" spans="3:3" s="35" customFormat="1" ht="20.100000000000001" customHeight="1">
      <c r="C415" s="36"/>
    </row>
    <row r="416" spans="3:3" s="35" customFormat="1" ht="20.100000000000001" customHeight="1">
      <c r="C416" s="36"/>
    </row>
    <row r="417" spans="3:3" s="35" customFormat="1" ht="20.100000000000001" customHeight="1">
      <c r="C417" s="36"/>
    </row>
    <row r="418" spans="3:3" s="35" customFormat="1" ht="20.100000000000001" customHeight="1">
      <c r="C418" s="36"/>
    </row>
    <row r="419" spans="3:3" s="35" customFormat="1" ht="20.100000000000001" customHeight="1">
      <c r="C419" s="36"/>
    </row>
    <row r="420" spans="3:3" s="35" customFormat="1" ht="20.100000000000001" customHeight="1">
      <c r="C420" s="36"/>
    </row>
    <row r="421" spans="3:3" s="35" customFormat="1" ht="20.100000000000001" customHeight="1">
      <c r="C421" s="36"/>
    </row>
    <row r="422" spans="3:3" s="35" customFormat="1" ht="20.100000000000001" customHeight="1">
      <c r="C422" s="36"/>
    </row>
    <row r="423" spans="3:3" s="35" customFormat="1" ht="20.100000000000001" customHeight="1">
      <c r="C423" s="36"/>
    </row>
    <row r="424" spans="3:3" s="35" customFormat="1" ht="20.100000000000001" customHeight="1">
      <c r="C424" s="36"/>
    </row>
    <row r="425" spans="3:3" s="35" customFormat="1" ht="20.100000000000001" customHeight="1">
      <c r="C425" s="36"/>
    </row>
    <row r="426" spans="3:3" s="35" customFormat="1" ht="20.100000000000001" customHeight="1">
      <c r="C426" s="36"/>
    </row>
    <row r="427" spans="3:3" s="35" customFormat="1" ht="20.100000000000001" customHeight="1">
      <c r="C427" s="36"/>
    </row>
    <row r="428" spans="3:3" s="35" customFormat="1" ht="20.100000000000001" customHeight="1">
      <c r="C428" s="36"/>
    </row>
    <row r="429" spans="3:3" s="35" customFormat="1" ht="20.100000000000001" customHeight="1">
      <c r="C429" s="36"/>
    </row>
    <row r="430" spans="3:3" s="35" customFormat="1" ht="20.100000000000001" customHeight="1">
      <c r="C430" s="36"/>
    </row>
    <row r="431" spans="3:3" s="35" customFormat="1" ht="20.100000000000001" customHeight="1">
      <c r="C431" s="36"/>
    </row>
    <row r="432" spans="3:3" s="35" customFormat="1" ht="20.100000000000001" customHeight="1">
      <c r="C432" s="36"/>
    </row>
    <row r="433" spans="3:3" s="35" customFormat="1" ht="20.100000000000001" customHeight="1">
      <c r="C433" s="36"/>
    </row>
    <row r="434" spans="3:3" s="35" customFormat="1" ht="20.100000000000001" customHeight="1">
      <c r="C434" s="36"/>
    </row>
    <row r="435" spans="3:3" s="35" customFormat="1" ht="20.100000000000001" customHeight="1">
      <c r="C435" s="36"/>
    </row>
    <row r="436" spans="3:3" s="35" customFormat="1" ht="20.100000000000001" customHeight="1">
      <c r="C436" s="36"/>
    </row>
    <row r="437" spans="3:3" s="35" customFormat="1" ht="20.100000000000001" customHeight="1">
      <c r="C437" s="36"/>
    </row>
    <row r="438" spans="3:3" s="35" customFormat="1" ht="20.100000000000001" customHeight="1">
      <c r="C438" s="36"/>
    </row>
    <row r="439" spans="3:3" s="35" customFormat="1" ht="20.100000000000001" customHeight="1">
      <c r="C439" s="36"/>
    </row>
    <row r="440" spans="3:3" s="35" customFormat="1" ht="20.100000000000001" customHeight="1">
      <c r="C440" s="36"/>
    </row>
    <row r="441" spans="3:3" s="35" customFormat="1" ht="20.100000000000001" customHeight="1">
      <c r="C441" s="36"/>
    </row>
    <row r="442" spans="3:3" s="35" customFormat="1" ht="20.100000000000001" customHeight="1">
      <c r="C442" s="36"/>
    </row>
    <row r="443" spans="3:3" s="35" customFormat="1" ht="20.100000000000001" customHeight="1">
      <c r="C443" s="36"/>
    </row>
    <row r="444" spans="3:3" s="35" customFormat="1" ht="20.100000000000001" customHeight="1">
      <c r="C444" s="36"/>
    </row>
    <row r="445" spans="3:3" s="35" customFormat="1" ht="20.100000000000001" customHeight="1">
      <c r="C445" s="36"/>
    </row>
    <row r="446" spans="3:3" s="35" customFormat="1" ht="20.100000000000001" customHeight="1">
      <c r="C446" s="36"/>
    </row>
    <row r="447" spans="3:3" s="35" customFormat="1" ht="20.100000000000001" customHeight="1">
      <c r="C447" s="36"/>
    </row>
    <row r="448" spans="3:3" s="35" customFormat="1" ht="20.100000000000001" customHeight="1">
      <c r="C448" s="36"/>
    </row>
    <row r="449" spans="3:3" s="35" customFormat="1" ht="20.100000000000001" customHeight="1">
      <c r="C449" s="36"/>
    </row>
    <row r="450" spans="3:3" s="35" customFormat="1" ht="20.100000000000001" customHeight="1">
      <c r="C450" s="36"/>
    </row>
    <row r="451" spans="3:3" s="35" customFormat="1" ht="20.100000000000001" customHeight="1">
      <c r="C451" s="36"/>
    </row>
    <row r="452" spans="3:3" s="35" customFormat="1" ht="20.100000000000001" customHeight="1">
      <c r="C452" s="36"/>
    </row>
    <row r="453" spans="3:3" s="35" customFormat="1" ht="20.100000000000001" customHeight="1">
      <c r="C453" s="36"/>
    </row>
    <row r="454" spans="3:3" s="35" customFormat="1" ht="20.100000000000001" customHeight="1">
      <c r="C454" s="36"/>
    </row>
    <row r="455" spans="3:3" s="35" customFormat="1" ht="20.100000000000001" customHeight="1">
      <c r="C455" s="36"/>
    </row>
    <row r="456" spans="3:3" s="35" customFormat="1" ht="20.100000000000001" customHeight="1">
      <c r="C456" s="36"/>
    </row>
    <row r="457" spans="3:3" s="35" customFormat="1" ht="20.100000000000001" customHeight="1">
      <c r="C457" s="36"/>
    </row>
    <row r="458" spans="3:3" s="35" customFormat="1" ht="20.100000000000001" customHeight="1">
      <c r="C458" s="36"/>
    </row>
    <row r="459" spans="3:3" s="35" customFormat="1" ht="20.100000000000001" customHeight="1">
      <c r="C459" s="36"/>
    </row>
    <row r="460" spans="3:3" s="35" customFormat="1" ht="20.100000000000001" customHeight="1">
      <c r="C460" s="36"/>
    </row>
    <row r="461" spans="3:3" s="35" customFormat="1" ht="20.100000000000001" customHeight="1">
      <c r="C461" s="36"/>
    </row>
    <row r="462" spans="3:3" s="35" customFormat="1" ht="20.100000000000001" customHeight="1">
      <c r="C462" s="36"/>
    </row>
    <row r="463" spans="3:3" s="35" customFormat="1" ht="20.100000000000001" customHeight="1">
      <c r="C463" s="36"/>
    </row>
    <row r="464" spans="3:3" s="35" customFormat="1" ht="20.100000000000001" customHeight="1">
      <c r="C464" s="36"/>
    </row>
    <row r="465" spans="3:3" s="35" customFormat="1" ht="20.100000000000001" customHeight="1">
      <c r="C465" s="36"/>
    </row>
    <row r="466" spans="3:3" s="35" customFormat="1" ht="20.100000000000001" customHeight="1">
      <c r="C466" s="36"/>
    </row>
    <row r="467" spans="3:3" s="35" customFormat="1" ht="20.100000000000001" customHeight="1">
      <c r="C467" s="36"/>
    </row>
    <row r="468" spans="3:3" s="35" customFormat="1" ht="20.100000000000001" customHeight="1">
      <c r="C468" s="36"/>
    </row>
    <row r="469" spans="3:3" s="35" customFormat="1" ht="20.100000000000001" customHeight="1">
      <c r="C469" s="36"/>
    </row>
    <row r="470" spans="3:3" s="35" customFormat="1" ht="20.100000000000001" customHeight="1">
      <c r="C470" s="36"/>
    </row>
    <row r="471" spans="3:3" s="35" customFormat="1" ht="20.100000000000001" customHeight="1">
      <c r="C471" s="36"/>
    </row>
    <row r="472" spans="3:3" s="35" customFormat="1" ht="20.100000000000001" customHeight="1">
      <c r="C472" s="36"/>
    </row>
    <row r="473" spans="3:3" s="35" customFormat="1" ht="20.100000000000001" customHeight="1">
      <c r="C473" s="36"/>
    </row>
    <row r="474" spans="3:3" s="35" customFormat="1" ht="20.100000000000001" customHeight="1">
      <c r="C474" s="36"/>
    </row>
    <row r="475" spans="3:3" s="35" customFormat="1" ht="20.100000000000001" customHeight="1">
      <c r="C475" s="36"/>
    </row>
    <row r="476" spans="3:3" s="35" customFormat="1" ht="20.100000000000001" customHeight="1">
      <c r="C476" s="36"/>
    </row>
    <row r="477" spans="3:3" s="35" customFormat="1" ht="20.100000000000001" customHeight="1">
      <c r="C477" s="36"/>
    </row>
    <row r="478" spans="3:3" s="35" customFormat="1" ht="20.100000000000001" customHeight="1">
      <c r="C478" s="36"/>
    </row>
    <row r="479" spans="3:3" s="35" customFormat="1" ht="20.100000000000001" customHeight="1">
      <c r="C479" s="36"/>
    </row>
    <row r="480" spans="3:3" s="35" customFormat="1" ht="20.100000000000001" customHeight="1">
      <c r="C480" s="36"/>
    </row>
    <row r="481" spans="3:3" s="35" customFormat="1" ht="20.100000000000001" customHeight="1">
      <c r="C481" s="36"/>
    </row>
    <row r="482" spans="3:3" s="35" customFormat="1" ht="20.100000000000001" customHeight="1">
      <c r="C482" s="36"/>
    </row>
    <row r="483" spans="3:3" s="35" customFormat="1" ht="20.100000000000001" customHeight="1">
      <c r="C483" s="36"/>
    </row>
    <row r="484" spans="3:3" s="35" customFormat="1" ht="20.100000000000001" customHeight="1">
      <c r="C484" s="36"/>
    </row>
    <row r="485" spans="3:3" s="35" customFormat="1" ht="20.100000000000001" customHeight="1">
      <c r="C485" s="36"/>
    </row>
    <row r="486" spans="3:3" s="35" customFormat="1" ht="20.100000000000001" customHeight="1">
      <c r="C486" s="36"/>
    </row>
    <row r="487" spans="3:3" s="35" customFormat="1" ht="20.100000000000001" customHeight="1">
      <c r="C487" s="36"/>
    </row>
    <row r="488" spans="3:3" s="35" customFormat="1" ht="20.100000000000001" customHeight="1">
      <c r="C488" s="36"/>
    </row>
    <row r="489" spans="3:3" s="35" customFormat="1" ht="20.100000000000001" customHeight="1">
      <c r="C489" s="36"/>
    </row>
    <row r="490" spans="3:3" s="35" customFormat="1" ht="20.100000000000001" customHeight="1">
      <c r="C490" s="36"/>
    </row>
    <row r="491" spans="3:3" s="35" customFormat="1" ht="20.100000000000001" customHeight="1">
      <c r="C491" s="36"/>
    </row>
    <row r="492" spans="3:3" s="35" customFormat="1" ht="20.100000000000001" customHeight="1">
      <c r="C492" s="36"/>
    </row>
    <row r="493" spans="3:3" s="35" customFormat="1" ht="20.100000000000001" customHeight="1">
      <c r="C493" s="36"/>
    </row>
    <row r="494" spans="3:3" s="35" customFormat="1" ht="20.100000000000001" customHeight="1">
      <c r="C494" s="36"/>
    </row>
    <row r="495" spans="3:3" s="35" customFormat="1" ht="20.100000000000001" customHeight="1">
      <c r="C495" s="36"/>
    </row>
    <row r="496" spans="3:3" s="35" customFormat="1" ht="20.100000000000001" customHeight="1">
      <c r="C496" s="36"/>
    </row>
    <row r="497" spans="3:3" s="35" customFormat="1" ht="20.100000000000001" customHeight="1">
      <c r="C497" s="36"/>
    </row>
    <row r="498" spans="3:3" s="35" customFormat="1" ht="20.100000000000001" customHeight="1">
      <c r="C498" s="36"/>
    </row>
    <row r="499" spans="3:3" s="35" customFormat="1" ht="20.100000000000001" customHeight="1">
      <c r="C499" s="36"/>
    </row>
    <row r="500" spans="3:3" s="35" customFormat="1" ht="20.100000000000001" customHeight="1">
      <c r="C500" s="36"/>
    </row>
    <row r="501" spans="3:3" s="35" customFormat="1" ht="20.100000000000001" customHeight="1">
      <c r="C501" s="36"/>
    </row>
    <row r="502" spans="3:3" s="35" customFormat="1" ht="20.100000000000001" customHeight="1">
      <c r="C502" s="36"/>
    </row>
    <row r="503" spans="3:3" s="35" customFormat="1" ht="20.100000000000001" customHeight="1">
      <c r="C503" s="36"/>
    </row>
    <row r="504" spans="3:3" s="35" customFormat="1" ht="20.100000000000001" customHeight="1">
      <c r="C504" s="36"/>
    </row>
    <row r="505" spans="3:3" s="35" customFormat="1" ht="20.100000000000001" customHeight="1">
      <c r="C505" s="36"/>
    </row>
    <row r="506" spans="3:3" s="35" customFormat="1" ht="20.100000000000001" customHeight="1">
      <c r="C506" s="36"/>
    </row>
    <row r="507" spans="3:3" s="35" customFormat="1" ht="20.100000000000001" customHeight="1">
      <c r="C507" s="36"/>
    </row>
    <row r="508" spans="3:3" s="35" customFormat="1" ht="20.100000000000001" customHeight="1">
      <c r="C508" s="36"/>
    </row>
    <row r="509" spans="3:3" s="35" customFormat="1" ht="20.100000000000001" customHeight="1">
      <c r="C509" s="36"/>
    </row>
    <row r="510" spans="3:3" s="35" customFormat="1" ht="20.100000000000001" customHeight="1">
      <c r="C510" s="36"/>
    </row>
    <row r="511" spans="3:3" s="35" customFormat="1" ht="20.100000000000001" customHeight="1">
      <c r="C511" s="36"/>
    </row>
    <row r="512" spans="3:3" s="35" customFormat="1" ht="20.100000000000001" customHeight="1">
      <c r="C512" s="36"/>
    </row>
    <row r="513" spans="3:3" s="35" customFormat="1" ht="20.100000000000001" customHeight="1">
      <c r="C513" s="36"/>
    </row>
    <row r="514" spans="3:3" s="35" customFormat="1" ht="20.100000000000001" customHeight="1">
      <c r="C514" s="36"/>
    </row>
    <row r="515" spans="3:3" s="35" customFormat="1" ht="20.100000000000001" customHeight="1">
      <c r="C515" s="36"/>
    </row>
    <row r="516" spans="3:3" s="35" customFormat="1" ht="20.100000000000001" customHeight="1">
      <c r="C516" s="36"/>
    </row>
    <row r="517" spans="3:3" s="35" customFormat="1" ht="20.100000000000001" customHeight="1">
      <c r="C517" s="36"/>
    </row>
    <row r="518" spans="3:3" s="35" customFormat="1" ht="20.100000000000001" customHeight="1">
      <c r="C518" s="36"/>
    </row>
    <row r="519" spans="3:3" s="35" customFormat="1" ht="20.100000000000001" customHeight="1">
      <c r="C519" s="36"/>
    </row>
    <row r="520" spans="3:3" s="35" customFormat="1" ht="20.100000000000001" customHeight="1">
      <c r="C520" s="36"/>
    </row>
    <row r="521" spans="3:3" s="35" customFormat="1" ht="20.100000000000001" customHeight="1">
      <c r="C521" s="36"/>
    </row>
    <row r="522" spans="3:3" s="35" customFormat="1" ht="20.100000000000001" customHeight="1">
      <c r="C522" s="36"/>
    </row>
    <row r="523" spans="3:3" s="35" customFormat="1" ht="20.100000000000001" customHeight="1">
      <c r="C523" s="36"/>
    </row>
    <row r="524" spans="3:3" s="35" customFormat="1" ht="20.100000000000001" customHeight="1">
      <c r="C524" s="36"/>
    </row>
    <row r="525" spans="3:3" s="35" customFormat="1" ht="20.100000000000001" customHeight="1">
      <c r="C525" s="36"/>
    </row>
    <row r="526" spans="3:3" s="35" customFormat="1" ht="20.100000000000001" customHeight="1">
      <c r="C526" s="36"/>
    </row>
    <row r="527" spans="3:3" s="35" customFormat="1" ht="20.100000000000001" customHeight="1">
      <c r="C527" s="36"/>
    </row>
    <row r="528" spans="3:3" s="35" customFormat="1" ht="20.100000000000001" customHeight="1">
      <c r="C528" s="36"/>
    </row>
    <row r="529" spans="3:3" s="35" customFormat="1" ht="20.100000000000001" customHeight="1">
      <c r="C529" s="36"/>
    </row>
    <row r="530" spans="3:3" s="35" customFormat="1" ht="20.100000000000001" customHeight="1">
      <c r="C530" s="36"/>
    </row>
    <row r="531" spans="3:3" s="35" customFormat="1" ht="20.100000000000001" customHeight="1">
      <c r="C531" s="36"/>
    </row>
    <row r="532" spans="3:3" s="35" customFormat="1" ht="20.100000000000001" customHeight="1">
      <c r="C532" s="36"/>
    </row>
    <row r="533" spans="3:3" s="35" customFormat="1" ht="20.100000000000001" customHeight="1">
      <c r="C533" s="36"/>
    </row>
    <row r="534" spans="3:3" s="35" customFormat="1" ht="20.100000000000001" customHeight="1">
      <c r="C534" s="36"/>
    </row>
    <row r="535" spans="3:3" s="35" customFormat="1" ht="20.100000000000001" customHeight="1">
      <c r="C535" s="36"/>
    </row>
    <row r="536" spans="3:3" s="35" customFormat="1" ht="20.100000000000001" customHeight="1">
      <c r="C536" s="36"/>
    </row>
    <row r="537" spans="3:3" s="35" customFormat="1" ht="20.100000000000001" customHeight="1">
      <c r="C537" s="36"/>
    </row>
    <row r="538" spans="3:3" s="35" customFormat="1" ht="20.100000000000001" customHeight="1">
      <c r="C538" s="36"/>
    </row>
    <row r="539" spans="3:3" s="35" customFormat="1" ht="20.100000000000001" customHeight="1">
      <c r="C539" s="36"/>
    </row>
    <row r="540" spans="3:3" s="35" customFormat="1" ht="20.100000000000001" customHeight="1">
      <c r="C540" s="36"/>
    </row>
    <row r="541" spans="3:3" s="35" customFormat="1" ht="20.100000000000001" customHeight="1">
      <c r="C541" s="36"/>
    </row>
    <row r="542" spans="3:3" s="35" customFormat="1" ht="20.100000000000001" customHeight="1">
      <c r="C542" s="36"/>
    </row>
    <row r="543" spans="3:3" s="35" customFormat="1" ht="20.100000000000001" customHeight="1">
      <c r="C543" s="36"/>
    </row>
    <row r="544" spans="3:3" s="35" customFormat="1" ht="20.100000000000001" customHeight="1">
      <c r="C544" s="36"/>
    </row>
    <row r="545" spans="3:3" s="35" customFormat="1" ht="20.100000000000001" customHeight="1">
      <c r="C545" s="36"/>
    </row>
    <row r="546" spans="3:3" s="35" customFormat="1" ht="20.100000000000001" customHeight="1">
      <c r="C546" s="36"/>
    </row>
    <row r="547" spans="3:3" s="35" customFormat="1" ht="20.100000000000001" customHeight="1">
      <c r="C547" s="36"/>
    </row>
    <row r="548" spans="3:3" s="35" customFormat="1" ht="20.100000000000001" customHeight="1">
      <c r="C548" s="36"/>
    </row>
    <row r="549" spans="3:3" s="35" customFormat="1" ht="20.100000000000001" customHeight="1">
      <c r="C549" s="36"/>
    </row>
    <row r="550" spans="3:3" s="35" customFormat="1" ht="20.100000000000001" customHeight="1">
      <c r="C550" s="36"/>
    </row>
    <row r="551" spans="3:3" s="35" customFormat="1" ht="20.100000000000001" customHeight="1">
      <c r="C551" s="36"/>
    </row>
    <row r="552" spans="3:3" s="35" customFormat="1" ht="20.100000000000001" customHeight="1">
      <c r="C552" s="36"/>
    </row>
    <row r="553" spans="3:3" s="35" customFormat="1" ht="20.100000000000001" customHeight="1">
      <c r="C553" s="36"/>
    </row>
    <row r="554" spans="3:3" s="35" customFormat="1" ht="20.100000000000001" customHeight="1">
      <c r="C554" s="36"/>
    </row>
    <row r="555" spans="3:3" s="35" customFormat="1" ht="20.100000000000001" customHeight="1">
      <c r="C555" s="36"/>
    </row>
    <row r="556" spans="3:3" s="35" customFormat="1" ht="20.100000000000001" customHeight="1">
      <c r="C556" s="36"/>
    </row>
    <row r="557" spans="3:3" s="35" customFormat="1" ht="20.100000000000001" customHeight="1">
      <c r="C557" s="36"/>
    </row>
    <row r="558" spans="3:3" s="35" customFormat="1" ht="20.100000000000001" customHeight="1">
      <c r="C558" s="36"/>
    </row>
    <row r="559" spans="3:3" s="35" customFormat="1" ht="20.100000000000001" customHeight="1">
      <c r="C559" s="36"/>
    </row>
    <row r="560" spans="3:3" s="35" customFormat="1" ht="20.100000000000001" customHeight="1">
      <c r="C560" s="36"/>
    </row>
    <row r="561" spans="3:3" s="35" customFormat="1" ht="20.100000000000001" customHeight="1">
      <c r="C561" s="36"/>
    </row>
    <row r="562" spans="3:3" s="35" customFormat="1" ht="20.100000000000001" customHeight="1">
      <c r="C562" s="36"/>
    </row>
    <row r="563" spans="3:3" s="35" customFormat="1" ht="20.100000000000001" customHeight="1">
      <c r="C563" s="36"/>
    </row>
    <row r="564" spans="3:3" s="35" customFormat="1" ht="20.100000000000001" customHeight="1">
      <c r="C564" s="36"/>
    </row>
    <row r="565" spans="3:3" s="35" customFormat="1" ht="20.100000000000001" customHeight="1">
      <c r="C565" s="36"/>
    </row>
    <row r="566" spans="3:3" s="35" customFormat="1" ht="20.100000000000001" customHeight="1">
      <c r="C566" s="36"/>
    </row>
    <row r="567" spans="3:3" s="35" customFormat="1" ht="20.100000000000001" customHeight="1">
      <c r="C567" s="36"/>
    </row>
    <row r="568" spans="3:3" s="35" customFormat="1" ht="20.100000000000001" customHeight="1">
      <c r="C568" s="36"/>
    </row>
    <row r="569" spans="3:3" s="35" customFormat="1" ht="20.100000000000001" customHeight="1">
      <c r="C569" s="36"/>
    </row>
    <row r="570" spans="3:3" s="35" customFormat="1" ht="20.100000000000001" customHeight="1">
      <c r="C570" s="36"/>
    </row>
    <row r="571" spans="3:3" s="35" customFormat="1" ht="20.100000000000001" customHeight="1">
      <c r="C571" s="36"/>
    </row>
    <row r="572" spans="3:3" s="35" customFormat="1" ht="20.100000000000001" customHeight="1">
      <c r="C572" s="36"/>
    </row>
    <row r="573" spans="3:3" s="35" customFormat="1" ht="20.100000000000001" customHeight="1">
      <c r="C573" s="36"/>
    </row>
    <row r="574" spans="3:3" s="35" customFormat="1" ht="20.100000000000001" customHeight="1">
      <c r="C574" s="36"/>
    </row>
    <row r="575" spans="3:3" s="35" customFormat="1" ht="20.100000000000001" customHeight="1">
      <c r="C575" s="36"/>
    </row>
    <row r="576" spans="3:3" s="35" customFormat="1" ht="20.100000000000001" customHeight="1">
      <c r="C576" s="36"/>
    </row>
    <row r="577" spans="3:3" s="35" customFormat="1" ht="20.100000000000001" customHeight="1">
      <c r="C577" s="36"/>
    </row>
    <row r="578" spans="3:3" s="35" customFormat="1" ht="20.100000000000001" customHeight="1">
      <c r="C578" s="36"/>
    </row>
    <row r="579" spans="3:3" s="35" customFormat="1" ht="20.100000000000001" customHeight="1">
      <c r="C579" s="36"/>
    </row>
    <row r="580" spans="3:3" s="35" customFormat="1" ht="20.100000000000001" customHeight="1">
      <c r="C580" s="36"/>
    </row>
    <row r="581" spans="3:3" s="35" customFormat="1" ht="20.100000000000001" customHeight="1">
      <c r="C581" s="36"/>
    </row>
    <row r="582" spans="3:3" s="35" customFormat="1" ht="20.100000000000001" customHeight="1">
      <c r="C582" s="36"/>
    </row>
    <row r="583" spans="3:3" s="35" customFormat="1" ht="20.100000000000001" customHeight="1">
      <c r="C583" s="36"/>
    </row>
    <row r="584" spans="3:3" s="35" customFormat="1" ht="20.100000000000001" customHeight="1">
      <c r="C584" s="36"/>
    </row>
    <row r="585" spans="3:3" s="35" customFormat="1" ht="20.100000000000001" customHeight="1">
      <c r="C585" s="36"/>
    </row>
    <row r="586" spans="3:3" s="35" customFormat="1" ht="20.100000000000001" customHeight="1">
      <c r="C586" s="36"/>
    </row>
    <row r="587" spans="3:3" s="35" customFormat="1" ht="20.100000000000001" customHeight="1">
      <c r="C587" s="36"/>
    </row>
    <row r="588" spans="3:3" s="35" customFormat="1" ht="20.100000000000001" customHeight="1">
      <c r="C588" s="36"/>
    </row>
    <row r="589" spans="3:3" s="35" customFormat="1" ht="20.100000000000001" customHeight="1">
      <c r="C589" s="36"/>
    </row>
    <row r="590" spans="3:3" s="35" customFormat="1" ht="20.100000000000001" customHeight="1">
      <c r="C590" s="36"/>
    </row>
    <row r="591" spans="3:3" s="35" customFormat="1" ht="20.100000000000001" customHeight="1">
      <c r="C591" s="36"/>
    </row>
    <row r="592" spans="3:3" s="35" customFormat="1" ht="20.100000000000001" customHeight="1">
      <c r="C592" s="36"/>
    </row>
    <row r="593" spans="3:3" s="35" customFormat="1" ht="20.100000000000001" customHeight="1">
      <c r="C593" s="36"/>
    </row>
    <row r="594" spans="3:3" s="35" customFormat="1" ht="20.100000000000001" customHeight="1">
      <c r="C594" s="36"/>
    </row>
    <row r="595" spans="3:3" s="35" customFormat="1" ht="20.100000000000001" customHeight="1">
      <c r="C595" s="36"/>
    </row>
    <row r="596" spans="3:3" s="35" customFormat="1" ht="20.100000000000001" customHeight="1">
      <c r="C596" s="36"/>
    </row>
    <row r="597" spans="3:3" s="35" customFormat="1" ht="20.100000000000001" customHeight="1">
      <c r="C597" s="36"/>
    </row>
    <row r="598" spans="3:3" s="35" customFormat="1" ht="20.100000000000001" customHeight="1">
      <c r="C598" s="36"/>
    </row>
    <row r="599" spans="3:3" s="35" customFormat="1" ht="20.100000000000001" customHeight="1">
      <c r="C599" s="36"/>
    </row>
    <row r="600" spans="3:3" s="35" customFormat="1" ht="20.100000000000001" customHeight="1">
      <c r="C600" s="36"/>
    </row>
    <row r="601" spans="3:3" s="35" customFormat="1" ht="20.100000000000001" customHeight="1">
      <c r="C601" s="36"/>
    </row>
    <row r="602" spans="3:3" s="35" customFormat="1" ht="20.100000000000001" customHeight="1">
      <c r="C602" s="36"/>
    </row>
    <row r="603" spans="3:3" s="35" customFormat="1" ht="20.100000000000001" customHeight="1">
      <c r="C603" s="36"/>
    </row>
    <row r="604" spans="3:3" s="35" customFormat="1" ht="20.100000000000001" customHeight="1">
      <c r="C604" s="36"/>
    </row>
    <row r="605" spans="3:3" s="35" customFormat="1" ht="20.100000000000001" customHeight="1">
      <c r="C605" s="36"/>
    </row>
    <row r="606" spans="3:3" s="35" customFormat="1" ht="20.100000000000001" customHeight="1">
      <c r="C606" s="36"/>
    </row>
    <row r="607" spans="3:3" s="35" customFormat="1" ht="20.100000000000001" customHeight="1">
      <c r="C607" s="36"/>
    </row>
    <row r="608" spans="3:3" s="35" customFormat="1" ht="20.100000000000001" customHeight="1">
      <c r="C608" s="36"/>
    </row>
    <row r="609" spans="3:3" s="35" customFormat="1" ht="20.100000000000001" customHeight="1">
      <c r="C609" s="36"/>
    </row>
    <row r="610" spans="3:3" s="35" customFormat="1" ht="20.100000000000001" customHeight="1">
      <c r="C610" s="36"/>
    </row>
    <row r="611" spans="3:3" s="35" customFormat="1" ht="20.100000000000001" customHeight="1">
      <c r="C611" s="36"/>
    </row>
    <row r="612" spans="3:3" s="35" customFormat="1" ht="20.100000000000001" customHeight="1">
      <c r="C612" s="36"/>
    </row>
    <row r="613" spans="3:3" s="35" customFormat="1" ht="20.100000000000001" customHeight="1">
      <c r="C613" s="36"/>
    </row>
    <row r="614" spans="3:3" s="35" customFormat="1" ht="20.100000000000001" customHeight="1">
      <c r="C614" s="36"/>
    </row>
    <row r="615" spans="3:3" s="35" customFormat="1" ht="20.100000000000001" customHeight="1">
      <c r="C615" s="36"/>
    </row>
    <row r="616" spans="3:3" s="35" customFormat="1" ht="20.100000000000001" customHeight="1">
      <c r="C616" s="36"/>
    </row>
    <row r="617" spans="3:3" s="35" customFormat="1" ht="20.100000000000001" customHeight="1">
      <c r="C617" s="36"/>
    </row>
    <row r="618" spans="3:3" s="35" customFormat="1" ht="20.100000000000001" customHeight="1">
      <c r="C618" s="36"/>
    </row>
    <row r="619" spans="3:3" s="35" customFormat="1" ht="20.100000000000001" customHeight="1">
      <c r="C619" s="36"/>
    </row>
    <row r="620" spans="3:3" s="35" customFormat="1" ht="20.100000000000001" customHeight="1">
      <c r="C620" s="36"/>
    </row>
    <row r="621" spans="3:3" s="35" customFormat="1" ht="20.100000000000001" customHeight="1">
      <c r="C621" s="36"/>
    </row>
    <row r="622" spans="3:3" s="35" customFormat="1" ht="20.100000000000001" customHeight="1">
      <c r="C622" s="36"/>
    </row>
    <row r="623" spans="3:3" s="35" customFormat="1" ht="20.100000000000001" customHeight="1">
      <c r="C623" s="36"/>
    </row>
    <row r="624" spans="3:3" s="35" customFormat="1" ht="20.100000000000001" customHeight="1">
      <c r="C624" s="36"/>
    </row>
    <row r="625" spans="3:3" s="35" customFormat="1" ht="20.100000000000001" customHeight="1">
      <c r="C625" s="36"/>
    </row>
    <row r="626" spans="3:3" s="35" customFormat="1" ht="20.100000000000001" customHeight="1">
      <c r="C626" s="36"/>
    </row>
    <row r="627" spans="3:3" s="35" customFormat="1" ht="20.100000000000001" customHeight="1">
      <c r="C627" s="36"/>
    </row>
    <row r="628" spans="3:3" s="35" customFormat="1" ht="20.100000000000001" customHeight="1">
      <c r="C628" s="36"/>
    </row>
    <row r="629" spans="3:3" s="35" customFormat="1" ht="20.100000000000001" customHeight="1">
      <c r="C629" s="36"/>
    </row>
    <row r="630" spans="3:3" s="35" customFormat="1" ht="20.100000000000001" customHeight="1">
      <c r="C630" s="36"/>
    </row>
    <row r="631" spans="3:3" s="35" customFormat="1" ht="20.100000000000001" customHeight="1">
      <c r="C631" s="36"/>
    </row>
    <row r="632" spans="3:3" s="35" customFormat="1" ht="20.100000000000001" customHeight="1">
      <c r="C632" s="36"/>
    </row>
    <row r="633" spans="3:3" s="35" customFormat="1" ht="20.100000000000001" customHeight="1">
      <c r="C633" s="36"/>
    </row>
    <row r="634" spans="3:3" s="35" customFormat="1" ht="20.100000000000001" customHeight="1">
      <c r="C634" s="36"/>
    </row>
    <row r="635" spans="3:3" s="35" customFormat="1" ht="20.100000000000001" customHeight="1">
      <c r="C635" s="36"/>
    </row>
    <row r="636" spans="3:3" s="35" customFormat="1" ht="20.100000000000001" customHeight="1">
      <c r="C636" s="36"/>
    </row>
    <row r="637" spans="3:3" s="35" customFormat="1" ht="20.100000000000001" customHeight="1">
      <c r="C637" s="36"/>
    </row>
    <row r="638" spans="3:3" s="35" customFormat="1" ht="20.100000000000001" customHeight="1">
      <c r="C638" s="36"/>
    </row>
    <row r="639" spans="3:3" s="35" customFormat="1" ht="20.100000000000001" customHeight="1">
      <c r="C639" s="36"/>
    </row>
    <row r="640" spans="3:3" s="35" customFormat="1" ht="20.100000000000001" customHeight="1">
      <c r="C640" s="36"/>
    </row>
    <row r="641" spans="3:3" s="35" customFormat="1" ht="20.100000000000001" customHeight="1">
      <c r="C641" s="36"/>
    </row>
    <row r="642" spans="3:3" s="35" customFormat="1" ht="20.100000000000001" customHeight="1">
      <c r="C642" s="36"/>
    </row>
    <row r="643" spans="3:3" s="35" customFormat="1" ht="20.100000000000001" customHeight="1">
      <c r="C643" s="36"/>
    </row>
    <row r="644" spans="3:3" s="35" customFormat="1" ht="20.100000000000001" customHeight="1">
      <c r="C644" s="36"/>
    </row>
    <row r="645" spans="3:3" s="35" customFormat="1" ht="20.100000000000001" customHeight="1">
      <c r="C645" s="36"/>
    </row>
    <row r="646" spans="3:3" s="35" customFormat="1" ht="20.100000000000001" customHeight="1">
      <c r="C646" s="36"/>
    </row>
    <row r="647" spans="3:3" s="35" customFormat="1" ht="20.100000000000001" customHeight="1">
      <c r="C647" s="36"/>
    </row>
    <row r="648" spans="3:3" s="35" customFormat="1" ht="20.100000000000001" customHeight="1">
      <c r="C648" s="36"/>
    </row>
    <row r="649" spans="3:3" s="35" customFormat="1" ht="20.100000000000001" customHeight="1">
      <c r="C649" s="36"/>
    </row>
    <row r="650" spans="3:3" s="35" customFormat="1" ht="20.100000000000001" customHeight="1">
      <c r="C650" s="36"/>
    </row>
    <row r="651" spans="3:3" s="35" customFormat="1" ht="20.100000000000001" customHeight="1">
      <c r="C651" s="36"/>
    </row>
    <row r="652" spans="3:3" s="35" customFormat="1" ht="20.100000000000001" customHeight="1">
      <c r="C652" s="36"/>
    </row>
    <row r="653" spans="3:3" s="35" customFormat="1" ht="20.100000000000001" customHeight="1">
      <c r="C653" s="36"/>
    </row>
    <row r="654" spans="3:3" s="35" customFormat="1" ht="20.100000000000001" customHeight="1">
      <c r="C654" s="36"/>
    </row>
    <row r="655" spans="3:3" s="35" customFormat="1" ht="20.100000000000001" customHeight="1">
      <c r="C655" s="36"/>
    </row>
    <row r="656" spans="3:3" s="35" customFormat="1" ht="20.100000000000001" customHeight="1">
      <c r="C656" s="36"/>
    </row>
    <row r="657" spans="3:3" s="35" customFormat="1" ht="20.100000000000001" customHeight="1">
      <c r="C657" s="36"/>
    </row>
    <row r="658" spans="3:3" s="35" customFormat="1" ht="20.100000000000001" customHeight="1">
      <c r="C658" s="36"/>
    </row>
    <row r="659" spans="3:3" s="35" customFormat="1" ht="20.100000000000001" customHeight="1">
      <c r="C659" s="36"/>
    </row>
    <row r="660" spans="3:3" s="35" customFormat="1" ht="20.100000000000001" customHeight="1">
      <c r="C660" s="36"/>
    </row>
    <row r="661" spans="3:3" s="35" customFormat="1" ht="20.100000000000001" customHeight="1">
      <c r="C661" s="36"/>
    </row>
    <row r="662" spans="3:3" s="35" customFormat="1" ht="20.100000000000001" customHeight="1">
      <c r="C662" s="36"/>
    </row>
    <row r="663" spans="3:3" s="35" customFormat="1" ht="20.100000000000001" customHeight="1">
      <c r="C663" s="36"/>
    </row>
    <row r="664" spans="3:3" s="35" customFormat="1" ht="20.100000000000001" customHeight="1">
      <c r="C664" s="36"/>
    </row>
    <row r="665" spans="3:3" s="35" customFormat="1" ht="20.100000000000001" customHeight="1">
      <c r="C665" s="36"/>
    </row>
    <row r="666" spans="3:3" s="35" customFormat="1" ht="20.100000000000001" customHeight="1">
      <c r="C666" s="36"/>
    </row>
    <row r="667" spans="3:3" s="35" customFormat="1" ht="20.100000000000001" customHeight="1">
      <c r="C667" s="36"/>
    </row>
    <row r="668" spans="3:3" s="35" customFormat="1" ht="20.100000000000001" customHeight="1">
      <c r="C668" s="36"/>
    </row>
    <row r="669" spans="3:3" s="35" customFormat="1" ht="20.100000000000001" customHeight="1">
      <c r="C669" s="36"/>
    </row>
    <row r="670" spans="3:3" s="35" customFormat="1" ht="20.100000000000001" customHeight="1">
      <c r="C670" s="36"/>
    </row>
    <row r="671" spans="3:3" s="35" customFormat="1" ht="20.100000000000001" customHeight="1">
      <c r="C671" s="36"/>
    </row>
    <row r="672" spans="3:3" s="35" customFormat="1" ht="20.100000000000001" customHeight="1">
      <c r="C672" s="36"/>
    </row>
    <row r="673" spans="3:3" s="35" customFormat="1" ht="20.100000000000001" customHeight="1">
      <c r="C673" s="36"/>
    </row>
    <row r="674" spans="3:3" s="35" customFormat="1" ht="20.100000000000001" customHeight="1">
      <c r="C674" s="36"/>
    </row>
    <row r="675" spans="3:3" s="35" customFormat="1" ht="20.100000000000001" customHeight="1">
      <c r="C675" s="36"/>
    </row>
    <row r="676" spans="3:3" s="35" customFormat="1" ht="20.100000000000001" customHeight="1">
      <c r="C676" s="36"/>
    </row>
    <row r="677" spans="3:3" s="35" customFormat="1" ht="20.100000000000001" customHeight="1">
      <c r="C677" s="36"/>
    </row>
    <row r="678" spans="3:3" s="35" customFormat="1" ht="20.100000000000001" customHeight="1">
      <c r="C678" s="36"/>
    </row>
    <row r="679" spans="3:3" s="35" customFormat="1" ht="20.100000000000001" customHeight="1">
      <c r="C679" s="36"/>
    </row>
    <row r="680" spans="3:3" s="35" customFormat="1" ht="20.100000000000001" customHeight="1">
      <c r="C680" s="36"/>
    </row>
    <row r="681" spans="3:3" s="35" customFormat="1" ht="20.100000000000001" customHeight="1">
      <c r="C681" s="36"/>
    </row>
    <row r="682" spans="3:3" s="35" customFormat="1" ht="20.100000000000001" customHeight="1">
      <c r="C682" s="36"/>
    </row>
    <row r="683" spans="3:3" s="35" customFormat="1" ht="20.100000000000001" customHeight="1">
      <c r="C683" s="36"/>
    </row>
    <row r="684" spans="3:3" s="35" customFormat="1" ht="20.100000000000001" customHeight="1">
      <c r="C684" s="36"/>
    </row>
    <row r="685" spans="3:3" s="35" customFormat="1" ht="20.100000000000001" customHeight="1">
      <c r="C685" s="36"/>
    </row>
    <row r="686" spans="3:3" s="35" customFormat="1" ht="20.100000000000001" customHeight="1">
      <c r="C686" s="36"/>
    </row>
    <row r="687" spans="3:3" s="35" customFormat="1" ht="20.100000000000001" customHeight="1">
      <c r="C687" s="36"/>
    </row>
    <row r="688" spans="3:3" s="35" customFormat="1" ht="20.100000000000001" customHeight="1">
      <c r="C688" s="36"/>
    </row>
    <row r="689" spans="3:9" s="35" customFormat="1" ht="20.100000000000001" customHeight="1">
      <c r="C689" s="36"/>
    </row>
    <row r="690" spans="3:9" s="35" customFormat="1" ht="20.100000000000001" customHeight="1">
      <c r="C690" s="36"/>
    </row>
    <row r="691" spans="3:9" s="35" customFormat="1" ht="20.100000000000001" customHeight="1">
      <c r="C691" s="36"/>
    </row>
    <row r="692" spans="3:9" s="35" customFormat="1" ht="20.100000000000001" customHeight="1">
      <c r="C692" s="36"/>
    </row>
    <row r="693" spans="3:9" s="35" customFormat="1" ht="20.100000000000001" customHeight="1">
      <c r="C693" s="36"/>
    </row>
    <row r="694" spans="3:9" s="35" customFormat="1" ht="20.100000000000001" customHeight="1">
      <c r="C694" s="36"/>
    </row>
    <row r="695" spans="3:9" s="35" customFormat="1" ht="20.100000000000001" customHeight="1">
      <c r="C695" s="36"/>
    </row>
    <row r="696" spans="3:9" s="35" customFormat="1" ht="20.100000000000001" customHeight="1">
      <c r="C696" s="36"/>
    </row>
    <row r="697" spans="3:9" s="35" customFormat="1" ht="20.100000000000001" customHeight="1">
      <c r="C697" s="36"/>
    </row>
    <row r="698" spans="3:9" s="35" customFormat="1" ht="20.100000000000001" customHeight="1">
      <c r="C698" s="36"/>
    </row>
    <row r="699" spans="3:9" s="35" customFormat="1" ht="20.100000000000001" customHeight="1">
      <c r="C699" s="36"/>
    </row>
    <row r="700" spans="3:9" s="35" customFormat="1" ht="20.100000000000001" customHeight="1">
      <c r="C700" s="36"/>
    </row>
    <row r="701" spans="3:9" ht="20.100000000000001" customHeight="1">
      <c r="I701" s="16"/>
    </row>
    <row r="702" spans="3:9" ht="20.100000000000001" customHeight="1">
      <c r="I702" s="16"/>
    </row>
    <row r="703" spans="3:9" ht="20.100000000000001" customHeight="1">
      <c r="I703" s="16"/>
    </row>
    <row r="704" spans="3:9" ht="20.100000000000001" customHeight="1">
      <c r="I704" s="16"/>
    </row>
    <row r="705" spans="9:9" ht="20.100000000000001" customHeight="1">
      <c r="I705" s="16"/>
    </row>
    <row r="706" spans="9:9" ht="20.100000000000001" customHeight="1">
      <c r="I706" s="16"/>
    </row>
    <row r="707" spans="9:9" ht="20.100000000000001" customHeight="1">
      <c r="I707" s="16"/>
    </row>
    <row r="708" spans="9:9" ht="20.100000000000001" customHeight="1">
      <c r="I708" s="16"/>
    </row>
    <row r="709" spans="9:9" ht="20.100000000000001" customHeight="1">
      <c r="I709" s="16"/>
    </row>
    <row r="710" spans="9:9" ht="20.100000000000001" customHeight="1">
      <c r="I710" s="16"/>
    </row>
    <row r="711" spans="9:9" ht="20.100000000000001" customHeight="1">
      <c r="I711" s="16"/>
    </row>
    <row r="712" spans="9:9" ht="20.100000000000001" customHeight="1">
      <c r="I712" s="16"/>
    </row>
    <row r="713" spans="9:9" ht="20.100000000000001" customHeight="1">
      <c r="I713" s="16"/>
    </row>
    <row r="714" spans="9:9" ht="20.100000000000001" customHeight="1">
      <c r="I714" s="16"/>
    </row>
    <row r="715" spans="9:9" ht="20.100000000000001" customHeight="1">
      <c r="I715" s="16"/>
    </row>
    <row r="716" spans="9:9" ht="20.100000000000001" customHeight="1">
      <c r="I716" s="16"/>
    </row>
    <row r="717" spans="9:9" ht="20.100000000000001" customHeight="1">
      <c r="I717" s="16"/>
    </row>
    <row r="718" spans="9:9" ht="20.100000000000001" customHeight="1">
      <c r="I718" s="16"/>
    </row>
    <row r="719" spans="9:9" ht="20.100000000000001" customHeight="1">
      <c r="I719" s="16"/>
    </row>
    <row r="720" spans="9:9" ht="20.100000000000001" customHeight="1">
      <c r="I720" s="16"/>
    </row>
    <row r="721" spans="9:9" ht="20.100000000000001" customHeight="1">
      <c r="I721" s="16"/>
    </row>
    <row r="722" spans="9:9" ht="20.100000000000001" customHeight="1">
      <c r="I722" s="16"/>
    </row>
    <row r="723" spans="9:9" ht="20.100000000000001" customHeight="1">
      <c r="I723" s="16"/>
    </row>
    <row r="724" spans="9:9" ht="20.100000000000001" customHeight="1">
      <c r="I724" s="16"/>
    </row>
    <row r="725" spans="9:9" ht="20.100000000000001" customHeight="1">
      <c r="I725" s="16"/>
    </row>
    <row r="726" spans="9:9" ht="20.100000000000001" customHeight="1">
      <c r="I726" s="16"/>
    </row>
    <row r="727" spans="9:9" ht="20.100000000000001" customHeight="1">
      <c r="I727" s="16"/>
    </row>
    <row r="728" spans="9:9" ht="20.100000000000001" customHeight="1">
      <c r="I728" s="16"/>
    </row>
    <row r="729" spans="9:9" ht="20.100000000000001" customHeight="1">
      <c r="I729" s="16"/>
    </row>
    <row r="730" spans="9:9" ht="20.100000000000001" customHeight="1">
      <c r="I730" s="16"/>
    </row>
    <row r="731" spans="9:9" ht="20.100000000000001" customHeight="1">
      <c r="I731" s="16"/>
    </row>
    <row r="732" spans="9:9" ht="20.100000000000001" customHeight="1">
      <c r="I732" s="16"/>
    </row>
    <row r="733" spans="9:9" ht="20.100000000000001" customHeight="1">
      <c r="I733" s="16"/>
    </row>
    <row r="734" spans="9:9" ht="20.100000000000001" customHeight="1">
      <c r="I734" s="16"/>
    </row>
    <row r="735" spans="9:9" ht="20.100000000000001" customHeight="1">
      <c r="I735" s="16"/>
    </row>
    <row r="736" spans="9:9" ht="20.100000000000001" customHeight="1">
      <c r="I736" s="16"/>
    </row>
    <row r="737" spans="9:9" ht="20.100000000000001" customHeight="1">
      <c r="I737" s="16"/>
    </row>
    <row r="738" spans="9:9" ht="20.100000000000001" customHeight="1">
      <c r="I738" s="16"/>
    </row>
    <row r="739" spans="9:9" ht="20.100000000000001" customHeight="1">
      <c r="I739" s="16"/>
    </row>
    <row r="740" spans="9:9" ht="20.100000000000001" customHeight="1">
      <c r="I740" s="16"/>
    </row>
    <row r="741" spans="9:9" ht="20.100000000000001" customHeight="1">
      <c r="I741" s="16"/>
    </row>
    <row r="742" spans="9:9" ht="20.100000000000001" customHeight="1">
      <c r="I742" s="16"/>
    </row>
    <row r="743" spans="9:9" ht="20.100000000000001" customHeight="1">
      <c r="I743" s="16"/>
    </row>
    <row r="744" spans="9:9" ht="20.100000000000001" customHeight="1">
      <c r="I744" s="16"/>
    </row>
    <row r="745" spans="9:9" ht="20.100000000000001" customHeight="1">
      <c r="I745" s="16"/>
    </row>
    <row r="746" spans="9:9" ht="20.100000000000001" customHeight="1">
      <c r="I746" s="16"/>
    </row>
    <row r="747" spans="9:9" ht="20.100000000000001" customHeight="1">
      <c r="I747" s="16"/>
    </row>
    <row r="748" spans="9:9" ht="20.100000000000001" customHeight="1">
      <c r="I748" s="16"/>
    </row>
    <row r="749" spans="9:9" ht="20.100000000000001" customHeight="1">
      <c r="I749" s="16"/>
    </row>
    <row r="750" spans="9:9" ht="20.100000000000001" customHeight="1">
      <c r="I750" s="16"/>
    </row>
    <row r="751" spans="9:9" ht="20.100000000000001" customHeight="1">
      <c r="I751" s="16"/>
    </row>
    <row r="752" spans="9:9" ht="20.100000000000001" customHeight="1">
      <c r="I752" s="16"/>
    </row>
    <row r="753" spans="9:9" ht="20.100000000000001" customHeight="1">
      <c r="I753" s="16"/>
    </row>
    <row r="754" spans="9:9" ht="20.100000000000001" customHeight="1">
      <c r="I754" s="16"/>
    </row>
    <row r="755" spans="9:9" ht="20.100000000000001" customHeight="1">
      <c r="I755" s="16"/>
    </row>
    <row r="756" spans="9:9" ht="20.100000000000001" customHeight="1">
      <c r="I756" s="16"/>
    </row>
    <row r="757" spans="9:9" ht="20.100000000000001" customHeight="1">
      <c r="I757" s="16"/>
    </row>
    <row r="758" spans="9:9" ht="20.100000000000001" customHeight="1">
      <c r="I758" s="16"/>
    </row>
    <row r="759" spans="9:9" ht="20.100000000000001" customHeight="1">
      <c r="I759" s="16"/>
    </row>
    <row r="760" spans="9:9" ht="20.100000000000001" customHeight="1">
      <c r="I760" s="16"/>
    </row>
    <row r="761" spans="9:9" ht="20.100000000000001" customHeight="1">
      <c r="I761" s="16"/>
    </row>
    <row r="762" spans="9:9" ht="20.100000000000001" customHeight="1">
      <c r="I762" s="16"/>
    </row>
    <row r="763" spans="9:9" ht="20.100000000000001" customHeight="1">
      <c r="I763" s="16"/>
    </row>
    <row r="764" spans="9:9" ht="20.100000000000001" customHeight="1">
      <c r="I764" s="16"/>
    </row>
    <row r="765" spans="9:9" ht="20.100000000000001" customHeight="1">
      <c r="I765" s="16"/>
    </row>
    <row r="766" spans="9:9" ht="20.100000000000001" customHeight="1">
      <c r="I766" s="16"/>
    </row>
    <row r="767" spans="9:9" ht="20.100000000000001" customHeight="1">
      <c r="I767" s="16"/>
    </row>
    <row r="768" spans="9:9" ht="20.100000000000001" customHeight="1">
      <c r="I768" s="16"/>
    </row>
    <row r="769" spans="9:9" ht="20.100000000000001" customHeight="1">
      <c r="I769" s="16"/>
    </row>
    <row r="770" spans="9:9" ht="20.100000000000001" customHeight="1">
      <c r="I770" s="16"/>
    </row>
    <row r="771" spans="9:9" ht="20.100000000000001" customHeight="1">
      <c r="I771" s="16"/>
    </row>
    <row r="772" spans="9:9" ht="20.100000000000001" customHeight="1">
      <c r="I772" s="16"/>
    </row>
    <row r="773" spans="9:9" ht="20.100000000000001" customHeight="1">
      <c r="I773" s="16"/>
    </row>
    <row r="774" spans="9:9" ht="20.100000000000001" customHeight="1">
      <c r="I774" s="16"/>
    </row>
    <row r="775" spans="9:9" ht="20.100000000000001" customHeight="1">
      <c r="I775" s="16"/>
    </row>
    <row r="776" spans="9:9" ht="20.100000000000001" customHeight="1">
      <c r="I776" s="16"/>
    </row>
    <row r="777" spans="9:9" ht="20.100000000000001" customHeight="1">
      <c r="I777" s="16"/>
    </row>
    <row r="778" spans="9:9" ht="20.100000000000001" customHeight="1">
      <c r="I778" s="16"/>
    </row>
    <row r="779" spans="9:9" ht="20.100000000000001" customHeight="1">
      <c r="I779" s="16"/>
    </row>
    <row r="780" spans="9:9" ht="20.100000000000001" customHeight="1">
      <c r="I780" s="16"/>
    </row>
    <row r="781" spans="9:9" ht="20.100000000000001" customHeight="1">
      <c r="I781" s="16"/>
    </row>
    <row r="782" spans="9:9" ht="20.100000000000001" customHeight="1">
      <c r="I782" s="16"/>
    </row>
    <row r="783" spans="9:9" ht="20.100000000000001" customHeight="1">
      <c r="I783" s="16"/>
    </row>
    <row r="784" spans="9:9" ht="20.100000000000001" customHeight="1">
      <c r="I784" s="16"/>
    </row>
    <row r="785" spans="9:9" ht="20.100000000000001" customHeight="1">
      <c r="I785" s="16"/>
    </row>
    <row r="786" spans="9:9" ht="20.100000000000001" customHeight="1">
      <c r="I786" s="16"/>
    </row>
    <row r="787" spans="9:9" ht="20.100000000000001" customHeight="1">
      <c r="I787" s="16"/>
    </row>
    <row r="788" spans="9:9" ht="20.100000000000001" customHeight="1">
      <c r="I788" s="16"/>
    </row>
    <row r="789" spans="9:9" ht="20.100000000000001" customHeight="1">
      <c r="I789" s="16"/>
    </row>
    <row r="790" spans="9:9" ht="20.100000000000001" customHeight="1">
      <c r="I790" s="16"/>
    </row>
    <row r="791" spans="9:9" ht="20.100000000000001" customHeight="1">
      <c r="I791" s="16"/>
    </row>
    <row r="792" spans="9:9" ht="20.100000000000001" customHeight="1">
      <c r="I792" s="16"/>
    </row>
    <row r="793" spans="9:9" ht="20.100000000000001" customHeight="1">
      <c r="I793" s="16"/>
    </row>
    <row r="794" spans="9:9" ht="20.100000000000001" customHeight="1">
      <c r="I794" s="16"/>
    </row>
    <row r="795" spans="9:9" ht="20.100000000000001" customHeight="1">
      <c r="I795" s="16"/>
    </row>
    <row r="796" spans="9:9" ht="20.100000000000001" customHeight="1">
      <c r="I796" s="16"/>
    </row>
    <row r="797" spans="9:9" ht="20.100000000000001" customHeight="1">
      <c r="I797" s="16"/>
    </row>
    <row r="798" spans="9:9" ht="20.100000000000001" customHeight="1">
      <c r="I798" s="16"/>
    </row>
    <row r="799" spans="9:9" ht="20.100000000000001" customHeight="1">
      <c r="I799" s="16"/>
    </row>
    <row r="800" spans="9:9" ht="20.100000000000001" customHeight="1">
      <c r="I800" s="16"/>
    </row>
    <row r="801" spans="9:9" ht="20.100000000000001" customHeight="1">
      <c r="I801" s="16"/>
    </row>
    <row r="802" spans="9:9" ht="20.100000000000001" customHeight="1">
      <c r="I802" s="16"/>
    </row>
    <row r="803" spans="9:9" ht="20.100000000000001" customHeight="1">
      <c r="I803" s="16"/>
    </row>
    <row r="804" spans="9:9" ht="20.100000000000001" customHeight="1">
      <c r="I804" s="16"/>
    </row>
    <row r="805" spans="9:9" ht="20.100000000000001" customHeight="1">
      <c r="I805" s="16"/>
    </row>
    <row r="806" spans="9:9" ht="20.100000000000001" customHeight="1">
      <c r="I806" s="16"/>
    </row>
    <row r="807" spans="9:9" ht="20.100000000000001" customHeight="1">
      <c r="I807" s="16"/>
    </row>
    <row r="808" spans="9:9" ht="20.100000000000001" customHeight="1">
      <c r="I808" s="16"/>
    </row>
    <row r="809" spans="9:9" ht="20.100000000000001" customHeight="1">
      <c r="I809" s="16"/>
    </row>
    <row r="810" spans="9:9" ht="20.100000000000001" customHeight="1">
      <c r="I810" s="16"/>
    </row>
    <row r="811" spans="9:9" ht="20.100000000000001" customHeight="1">
      <c r="I811" s="16"/>
    </row>
    <row r="812" spans="9:9" ht="20.100000000000001" customHeight="1">
      <c r="I812" s="16"/>
    </row>
    <row r="813" spans="9:9" ht="20.100000000000001" customHeight="1">
      <c r="I813" s="16"/>
    </row>
    <row r="814" spans="9:9" ht="20.100000000000001" customHeight="1">
      <c r="I814" s="16"/>
    </row>
    <row r="815" spans="9:9" ht="20.100000000000001" customHeight="1">
      <c r="I815" s="16"/>
    </row>
    <row r="816" spans="9:9" ht="20.100000000000001" customHeight="1">
      <c r="I816" s="16"/>
    </row>
    <row r="817" spans="9:9" ht="20.100000000000001" customHeight="1">
      <c r="I817" s="16"/>
    </row>
    <row r="818" spans="9:9" ht="20.100000000000001" customHeight="1">
      <c r="I818" s="16"/>
    </row>
    <row r="819" spans="9:9" ht="20.100000000000001" customHeight="1">
      <c r="I819" s="16"/>
    </row>
    <row r="820" spans="9:9" ht="20.100000000000001" customHeight="1">
      <c r="I820" s="16"/>
    </row>
    <row r="821" spans="9:9" ht="20.100000000000001" customHeight="1">
      <c r="I821" s="16"/>
    </row>
    <row r="822" spans="9:9" ht="20.100000000000001" customHeight="1">
      <c r="I822" s="16"/>
    </row>
    <row r="823" spans="9:9" ht="20.100000000000001" customHeight="1">
      <c r="I823" s="16"/>
    </row>
    <row r="824" spans="9:9" ht="20.100000000000001" customHeight="1">
      <c r="I824" s="16"/>
    </row>
    <row r="825" spans="9:9" ht="20.100000000000001" customHeight="1">
      <c r="I825" s="16"/>
    </row>
    <row r="826" spans="9:9" ht="20.100000000000001" customHeight="1">
      <c r="I826" s="16"/>
    </row>
    <row r="827" spans="9:9" ht="20.100000000000001" customHeight="1">
      <c r="I827" s="16"/>
    </row>
    <row r="828" spans="9:9" ht="20.100000000000001" customHeight="1">
      <c r="I828" s="16"/>
    </row>
    <row r="829" spans="9:9" ht="20.100000000000001" customHeight="1">
      <c r="I829" s="16"/>
    </row>
    <row r="830" spans="9:9" ht="20.100000000000001" customHeight="1">
      <c r="I830" s="16"/>
    </row>
    <row r="831" spans="9:9" ht="20.100000000000001" customHeight="1">
      <c r="I831" s="16"/>
    </row>
    <row r="832" spans="9:9" ht="20.100000000000001" customHeight="1">
      <c r="I832" s="16"/>
    </row>
    <row r="833" spans="9:9" ht="20.100000000000001" customHeight="1">
      <c r="I833" s="16"/>
    </row>
    <row r="834" spans="9:9" ht="20.100000000000001" customHeight="1">
      <c r="I834" s="16"/>
    </row>
    <row r="835" spans="9:9" ht="20.100000000000001" customHeight="1">
      <c r="I835" s="16"/>
    </row>
    <row r="836" spans="9:9" ht="20.100000000000001" customHeight="1">
      <c r="I836" s="16"/>
    </row>
    <row r="837" spans="9:9" ht="20.100000000000001" customHeight="1">
      <c r="I837" s="16"/>
    </row>
    <row r="838" spans="9:9" ht="20.100000000000001" customHeight="1">
      <c r="I838" s="16"/>
    </row>
    <row r="839" spans="9:9" ht="20.100000000000001" customHeight="1">
      <c r="I839" s="16"/>
    </row>
    <row r="840" spans="9:9" ht="20.100000000000001" customHeight="1">
      <c r="I840" s="16"/>
    </row>
    <row r="841" spans="9:9" ht="20.100000000000001" customHeight="1">
      <c r="I841" s="16"/>
    </row>
    <row r="842" spans="9:9" ht="20.100000000000001" customHeight="1">
      <c r="I842" s="16"/>
    </row>
    <row r="843" spans="9:9" ht="20.100000000000001" customHeight="1">
      <c r="I843" s="16"/>
    </row>
    <row r="844" spans="9:9" ht="20.100000000000001" customHeight="1">
      <c r="I844" s="16"/>
    </row>
    <row r="845" spans="9:9" ht="20.100000000000001" customHeight="1">
      <c r="I845" s="16"/>
    </row>
    <row r="846" spans="9:9" ht="20.100000000000001" customHeight="1">
      <c r="I846" s="16"/>
    </row>
    <row r="847" spans="9:9" ht="20.100000000000001" customHeight="1">
      <c r="I847" s="16"/>
    </row>
    <row r="848" spans="9:9" ht="20.100000000000001" customHeight="1">
      <c r="I848" s="16"/>
    </row>
    <row r="849" spans="9:9" ht="20.100000000000001" customHeight="1">
      <c r="I849" s="16"/>
    </row>
    <row r="850" spans="9:9" ht="20.100000000000001" customHeight="1">
      <c r="I850" s="16"/>
    </row>
    <row r="851" spans="9:9" ht="20.100000000000001" customHeight="1">
      <c r="I851" s="16"/>
    </row>
    <row r="852" spans="9:9" ht="20.100000000000001" customHeight="1">
      <c r="I852" s="16"/>
    </row>
    <row r="853" spans="9:9" ht="20.100000000000001" customHeight="1">
      <c r="I853" s="16"/>
    </row>
    <row r="854" spans="9:9" ht="20.100000000000001" customHeight="1">
      <c r="I854" s="16"/>
    </row>
    <row r="855" spans="9:9" ht="20.100000000000001" customHeight="1">
      <c r="I855" s="16"/>
    </row>
    <row r="856" spans="9:9" ht="20.100000000000001" customHeight="1">
      <c r="I856" s="16"/>
    </row>
    <row r="857" spans="9:9" ht="20.100000000000001" customHeight="1">
      <c r="I857" s="16"/>
    </row>
    <row r="858" spans="9:9" ht="20.100000000000001" customHeight="1">
      <c r="I858" s="16"/>
    </row>
    <row r="859" spans="9:9" ht="20.100000000000001" customHeight="1">
      <c r="I859" s="16"/>
    </row>
    <row r="860" spans="9:9" ht="20.100000000000001" customHeight="1">
      <c r="I860" s="16"/>
    </row>
    <row r="861" spans="9:9" ht="20.100000000000001" customHeight="1">
      <c r="I861" s="16"/>
    </row>
    <row r="862" spans="9:9" ht="20.100000000000001" customHeight="1">
      <c r="I862" s="16"/>
    </row>
    <row r="863" spans="9:9" ht="20.100000000000001" customHeight="1">
      <c r="I863" s="16"/>
    </row>
    <row r="864" spans="9:9" ht="20.100000000000001" customHeight="1">
      <c r="I864" s="16"/>
    </row>
    <row r="865" spans="9:9" ht="20.100000000000001" customHeight="1">
      <c r="I865" s="16"/>
    </row>
    <row r="866" spans="9:9" ht="20.100000000000001" customHeight="1">
      <c r="I866" s="16"/>
    </row>
    <row r="867" spans="9:9" ht="20.100000000000001" customHeight="1">
      <c r="I867" s="16"/>
    </row>
    <row r="868" spans="9:9" ht="20.100000000000001" customHeight="1">
      <c r="I868" s="16"/>
    </row>
    <row r="869" spans="9:9" ht="20.100000000000001" customHeight="1">
      <c r="I869" s="16"/>
    </row>
    <row r="870" spans="9:9" ht="20.100000000000001" customHeight="1">
      <c r="I870" s="16"/>
    </row>
    <row r="871" spans="9:9" ht="20.100000000000001" customHeight="1">
      <c r="I871" s="16"/>
    </row>
    <row r="872" spans="9:9" ht="20.100000000000001" customHeight="1">
      <c r="I872" s="16"/>
    </row>
    <row r="873" spans="9:9" ht="20.100000000000001" customHeight="1">
      <c r="I873" s="16"/>
    </row>
    <row r="874" spans="9:9" ht="20.100000000000001" customHeight="1">
      <c r="I874" s="16"/>
    </row>
    <row r="875" spans="9:9" ht="20.100000000000001" customHeight="1">
      <c r="I875" s="16"/>
    </row>
    <row r="876" spans="9:9" ht="20.100000000000001" customHeight="1">
      <c r="I876" s="16"/>
    </row>
    <row r="877" spans="9:9" ht="20.100000000000001" customHeight="1">
      <c r="I877" s="16"/>
    </row>
    <row r="878" spans="9:9" ht="20.100000000000001" customHeight="1">
      <c r="I878" s="16"/>
    </row>
    <row r="879" spans="9:9" ht="20.100000000000001" customHeight="1">
      <c r="I879" s="16"/>
    </row>
    <row r="880" spans="9:9" ht="20.100000000000001" customHeight="1">
      <c r="I880" s="16"/>
    </row>
    <row r="881" spans="9:9" ht="20.100000000000001" customHeight="1">
      <c r="I881" s="16"/>
    </row>
    <row r="882" spans="9:9" ht="20.100000000000001" customHeight="1">
      <c r="I882" s="16"/>
    </row>
    <row r="883" spans="9:9" ht="20.100000000000001" customHeight="1">
      <c r="I883" s="16"/>
    </row>
    <row r="884" spans="9:9" ht="20.100000000000001" customHeight="1">
      <c r="I884" s="16"/>
    </row>
    <row r="885" spans="9:9" ht="20.100000000000001" customHeight="1">
      <c r="I885" s="16"/>
    </row>
    <row r="886" spans="9:9" ht="20.100000000000001" customHeight="1">
      <c r="I886" s="16"/>
    </row>
    <row r="887" spans="9:9" ht="20.100000000000001" customHeight="1">
      <c r="I887" s="16"/>
    </row>
    <row r="888" spans="9:9" ht="20.100000000000001" customHeight="1">
      <c r="I888" s="16"/>
    </row>
    <row r="889" spans="9:9" ht="20.100000000000001" customHeight="1">
      <c r="I889" s="16"/>
    </row>
    <row r="890" spans="9:9" ht="20.100000000000001" customHeight="1">
      <c r="I890" s="16"/>
    </row>
    <row r="891" spans="9:9" ht="20.100000000000001" customHeight="1">
      <c r="I891" s="16"/>
    </row>
    <row r="892" spans="9:9" ht="20.100000000000001" customHeight="1">
      <c r="I892" s="16"/>
    </row>
    <row r="893" spans="9:9" ht="20.100000000000001" customHeight="1">
      <c r="I893" s="16"/>
    </row>
    <row r="894" spans="9:9" ht="20.100000000000001" customHeight="1">
      <c r="I894" s="16"/>
    </row>
    <row r="895" spans="9:9" ht="20.100000000000001" customHeight="1">
      <c r="I895" s="16"/>
    </row>
    <row r="896" spans="9:9" ht="20.100000000000001" customHeight="1">
      <c r="I896" s="16"/>
    </row>
    <row r="897" spans="9:9" ht="20.100000000000001" customHeight="1">
      <c r="I897" s="16"/>
    </row>
    <row r="898" spans="9:9" ht="20.100000000000001" customHeight="1">
      <c r="I898" s="16"/>
    </row>
    <row r="899" spans="9:9" ht="20.100000000000001" customHeight="1">
      <c r="I899" s="16"/>
    </row>
    <row r="900" spans="9:9" ht="20.100000000000001" customHeight="1">
      <c r="I900" s="16"/>
    </row>
    <row r="901" spans="9:9" ht="20.100000000000001" customHeight="1">
      <c r="I901" s="16"/>
    </row>
    <row r="902" spans="9:9" ht="20.100000000000001" customHeight="1">
      <c r="I902" s="16"/>
    </row>
    <row r="903" spans="9:9" ht="20.100000000000001" customHeight="1">
      <c r="I903" s="16"/>
    </row>
    <row r="904" spans="9:9" ht="20.100000000000001" customHeight="1">
      <c r="I904" s="16"/>
    </row>
    <row r="905" spans="9:9" ht="20.100000000000001" customHeight="1">
      <c r="I905" s="16"/>
    </row>
    <row r="906" spans="9:9" ht="20.100000000000001" customHeight="1">
      <c r="I906" s="16"/>
    </row>
    <row r="907" spans="9:9" ht="20.100000000000001" customHeight="1">
      <c r="I907" s="16"/>
    </row>
    <row r="908" spans="9:9" ht="20.100000000000001" customHeight="1">
      <c r="I908" s="16"/>
    </row>
    <row r="909" spans="9:9" ht="20.100000000000001" customHeight="1">
      <c r="I909" s="16"/>
    </row>
    <row r="910" spans="9:9" ht="20.100000000000001" customHeight="1">
      <c r="I910" s="16"/>
    </row>
    <row r="911" spans="9:9" ht="20.100000000000001" customHeight="1">
      <c r="I911" s="16"/>
    </row>
    <row r="912" spans="9:9" ht="20.100000000000001" customHeight="1">
      <c r="I912" s="16"/>
    </row>
    <row r="913" spans="9:9" ht="20.100000000000001" customHeight="1">
      <c r="I913" s="16"/>
    </row>
    <row r="914" spans="9:9" ht="20.100000000000001" customHeight="1">
      <c r="I914" s="16"/>
    </row>
    <row r="915" spans="9:9" ht="20.100000000000001" customHeight="1">
      <c r="I915" s="16"/>
    </row>
    <row r="916" spans="9:9" ht="20.100000000000001" customHeight="1">
      <c r="I916" s="16"/>
    </row>
    <row r="917" spans="9:9" ht="20.100000000000001" customHeight="1">
      <c r="I917" s="16"/>
    </row>
    <row r="918" spans="9:9" ht="20.100000000000001" customHeight="1">
      <c r="I918" s="16"/>
    </row>
    <row r="919" spans="9:9" ht="20.100000000000001" customHeight="1">
      <c r="I919" s="16"/>
    </row>
    <row r="920" spans="9:9" ht="20.100000000000001" customHeight="1">
      <c r="I920" s="16"/>
    </row>
    <row r="921" spans="9:9" ht="20.100000000000001" customHeight="1">
      <c r="I921" s="16"/>
    </row>
    <row r="922" spans="9:9" ht="20.100000000000001" customHeight="1">
      <c r="I922" s="16"/>
    </row>
    <row r="923" spans="9:9" ht="20.100000000000001" customHeight="1">
      <c r="I923" s="16"/>
    </row>
    <row r="924" spans="9:9" ht="20.100000000000001" customHeight="1">
      <c r="I924" s="16"/>
    </row>
    <row r="925" spans="9:9" ht="20.100000000000001" customHeight="1">
      <c r="I925" s="16"/>
    </row>
    <row r="926" spans="9:9" ht="20.100000000000001" customHeight="1">
      <c r="I926" s="16"/>
    </row>
    <row r="927" spans="9:9" ht="20.100000000000001" customHeight="1">
      <c r="I927" s="16"/>
    </row>
    <row r="928" spans="9:9" ht="20.100000000000001" customHeight="1">
      <c r="I928" s="16"/>
    </row>
    <row r="929" spans="9:9" ht="20.100000000000001" customHeight="1">
      <c r="I929" s="16"/>
    </row>
    <row r="930" spans="9:9" ht="20.100000000000001" customHeight="1">
      <c r="I930" s="16"/>
    </row>
    <row r="931" spans="9:9" ht="20.100000000000001" customHeight="1">
      <c r="I931" s="16"/>
    </row>
    <row r="932" spans="9:9" ht="20.100000000000001" customHeight="1">
      <c r="I932" s="16"/>
    </row>
    <row r="933" spans="9:9" ht="20.100000000000001" customHeight="1">
      <c r="I933" s="16"/>
    </row>
    <row r="934" spans="9:9" ht="20.100000000000001" customHeight="1">
      <c r="I934" s="16"/>
    </row>
    <row r="935" spans="9:9" ht="20.100000000000001" customHeight="1">
      <c r="I935" s="16"/>
    </row>
    <row r="936" spans="9:9" ht="20.100000000000001" customHeight="1">
      <c r="I936" s="16"/>
    </row>
    <row r="937" spans="9:9" ht="20.100000000000001" customHeight="1">
      <c r="I937" s="16"/>
    </row>
    <row r="938" spans="9:9" ht="20.100000000000001" customHeight="1">
      <c r="I938" s="16"/>
    </row>
    <row r="939" spans="9:9" ht="20.100000000000001" customHeight="1">
      <c r="I939" s="16"/>
    </row>
    <row r="940" spans="9:9" ht="20.100000000000001" customHeight="1">
      <c r="I940" s="16"/>
    </row>
    <row r="941" spans="9:9" ht="20.100000000000001" customHeight="1">
      <c r="I941" s="16"/>
    </row>
    <row r="942" spans="9:9" ht="20.100000000000001" customHeight="1">
      <c r="I942" s="16"/>
    </row>
    <row r="943" spans="9:9" ht="20.100000000000001" customHeight="1">
      <c r="I943" s="16"/>
    </row>
    <row r="944" spans="9:9" ht="20.100000000000001" customHeight="1">
      <c r="I944" s="16"/>
    </row>
    <row r="945" spans="9:9" ht="20.100000000000001" customHeight="1">
      <c r="I945" s="16"/>
    </row>
    <row r="946" spans="9:9" ht="20.100000000000001" customHeight="1">
      <c r="I946" s="16"/>
    </row>
    <row r="947" spans="9:9" ht="20.100000000000001" customHeight="1">
      <c r="I947" s="16"/>
    </row>
    <row r="948" spans="9:9" ht="20.100000000000001" customHeight="1">
      <c r="I948" s="16"/>
    </row>
    <row r="949" spans="9:9" ht="20.100000000000001" customHeight="1">
      <c r="I949" s="16"/>
    </row>
    <row r="950" spans="9:9" ht="20.100000000000001" customHeight="1">
      <c r="I950" s="16"/>
    </row>
    <row r="951" spans="9:9" ht="20.100000000000001" customHeight="1">
      <c r="I951" s="16"/>
    </row>
    <row r="952" spans="9:9" ht="20.100000000000001" customHeight="1">
      <c r="I952" s="16"/>
    </row>
    <row r="953" spans="9:9" ht="20.100000000000001" customHeight="1">
      <c r="I953" s="16"/>
    </row>
    <row r="954" spans="9:9" ht="20.100000000000001" customHeight="1">
      <c r="I954" s="16"/>
    </row>
    <row r="955" spans="9:9" ht="20.100000000000001" customHeight="1">
      <c r="I955" s="16"/>
    </row>
    <row r="956" spans="9:9" ht="20.100000000000001" customHeight="1">
      <c r="I956" s="16"/>
    </row>
    <row r="957" spans="9:9" ht="20.100000000000001" customHeight="1">
      <c r="I957" s="16"/>
    </row>
    <row r="958" spans="9:9" ht="20.100000000000001" customHeight="1">
      <c r="I958" s="16"/>
    </row>
    <row r="959" spans="9:9" ht="20.100000000000001" customHeight="1">
      <c r="I959" s="16"/>
    </row>
    <row r="960" spans="9:9" ht="20.100000000000001" customHeight="1">
      <c r="I960" s="16"/>
    </row>
    <row r="961" spans="9:9" ht="20.100000000000001" customHeight="1">
      <c r="I961" s="16"/>
    </row>
    <row r="962" spans="9:9" ht="20.100000000000001" customHeight="1">
      <c r="I962" s="16"/>
    </row>
    <row r="963" spans="9:9" ht="20.100000000000001" customHeight="1">
      <c r="I963" s="16"/>
    </row>
    <row r="964" spans="9:9" ht="20.100000000000001" customHeight="1">
      <c r="I964" s="16"/>
    </row>
    <row r="965" spans="9:9" ht="20.100000000000001" customHeight="1">
      <c r="I965" s="16"/>
    </row>
    <row r="966" spans="9:9" ht="20.100000000000001" customHeight="1">
      <c r="I966" s="16"/>
    </row>
    <row r="967" spans="9:9" ht="20.100000000000001" customHeight="1">
      <c r="I967" s="16"/>
    </row>
    <row r="968" spans="9:9" ht="20.100000000000001" customHeight="1">
      <c r="I968" s="16"/>
    </row>
    <row r="969" spans="9:9" ht="20.100000000000001" customHeight="1">
      <c r="I969" s="16"/>
    </row>
    <row r="970" spans="9:9" ht="20.100000000000001" customHeight="1">
      <c r="I970" s="16"/>
    </row>
    <row r="971" spans="9:9" ht="20.100000000000001" customHeight="1">
      <c r="I971" s="16"/>
    </row>
    <row r="972" spans="9:9" ht="20.100000000000001" customHeight="1">
      <c r="I972" s="16"/>
    </row>
    <row r="973" spans="9:9" ht="20.100000000000001" customHeight="1">
      <c r="I973" s="16"/>
    </row>
    <row r="974" spans="9:9" ht="20.100000000000001" customHeight="1">
      <c r="I974" s="16"/>
    </row>
    <row r="975" spans="9:9" ht="20.100000000000001" customHeight="1">
      <c r="I975" s="16"/>
    </row>
    <row r="976" spans="9:9" ht="20.100000000000001" customHeight="1">
      <c r="I976" s="16"/>
    </row>
    <row r="977" spans="9:9" ht="20.100000000000001" customHeight="1">
      <c r="I977" s="16"/>
    </row>
    <row r="978" spans="9:9" ht="20.100000000000001" customHeight="1">
      <c r="I978" s="16"/>
    </row>
    <row r="979" spans="9:9" ht="20.100000000000001" customHeight="1">
      <c r="I979" s="16"/>
    </row>
    <row r="980" spans="9:9" ht="20.100000000000001" customHeight="1">
      <c r="I980" s="16"/>
    </row>
    <row r="981" spans="9:9" ht="20.100000000000001" customHeight="1">
      <c r="I981" s="16"/>
    </row>
    <row r="982" spans="9:9" ht="20.100000000000001" customHeight="1">
      <c r="I982" s="16"/>
    </row>
    <row r="983" spans="9:9" ht="20.100000000000001" customHeight="1">
      <c r="I983" s="16"/>
    </row>
    <row r="984" spans="9:9" ht="20.100000000000001" customHeight="1">
      <c r="I984" s="16"/>
    </row>
    <row r="985" spans="9:9" ht="20.100000000000001" customHeight="1">
      <c r="I985" s="16"/>
    </row>
    <row r="986" spans="9:9" ht="20.100000000000001" customHeight="1">
      <c r="I986" s="16"/>
    </row>
    <row r="987" spans="9:9" ht="20.100000000000001" customHeight="1">
      <c r="I987" s="16"/>
    </row>
    <row r="988" spans="9:9" ht="20.100000000000001" customHeight="1">
      <c r="I988" s="16"/>
    </row>
    <row r="989" spans="9:9" ht="20.100000000000001" customHeight="1">
      <c r="I989" s="16"/>
    </row>
    <row r="990" spans="9:9" ht="20.100000000000001" customHeight="1">
      <c r="I990" s="16"/>
    </row>
    <row r="991" spans="9:9" ht="20.100000000000001" customHeight="1">
      <c r="I991" s="16"/>
    </row>
    <row r="992" spans="9:9" ht="20.100000000000001" customHeight="1">
      <c r="I992" s="16"/>
    </row>
    <row r="993" spans="9:9" ht="20.100000000000001" customHeight="1">
      <c r="I993" s="16"/>
    </row>
    <row r="994" spans="9:9" ht="20.100000000000001" customHeight="1">
      <c r="I994" s="16"/>
    </row>
    <row r="995" spans="9:9" ht="20.100000000000001" customHeight="1">
      <c r="I995" s="16"/>
    </row>
    <row r="996" spans="9:9" ht="20.100000000000001" customHeight="1">
      <c r="I996" s="16"/>
    </row>
    <row r="997" spans="9:9" ht="20.100000000000001" customHeight="1">
      <c r="I997" s="16"/>
    </row>
    <row r="998" spans="9:9" ht="20.100000000000001" customHeight="1">
      <c r="I998" s="16"/>
    </row>
    <row r="999" spans="9:9" ht="20.100000000000001" customHeight="1">
      <c r="I999" s="16"/>
    </row>
  </sheetData>
  <autoFilter ref="A8:K8"/>
  <mergeCells count="23">
    <mergeCell ref="A1:D1"/>
    <mergeCell ref="LD7:MG7"/>
    <mergeCell ref="MH7:NL7"/>
    <mergeCell ref="FG7:GJ7"/>
    <mergeCell ref="GK7:HO7"/>
    <mergeCell ref="HP7:IT7"/>
    <mergeCell ref="IU7:JX7"/>
    <mergeCell ref="JY7:LC7"/>
    <mergeCell ref="L7:AP7"/>
    <mergeCell ref="AQ7:BR7"/>
    <mergeCell ref="BS7:CW7"/>
    <mergeCell ref="CX7:EA7"/>
    <mergeCell ref="EB7:FF7"/>
    <mergeCell ref="A3:B3"/>
    <mergeCell ref="A4:B4"/>
    <mergeCell ref="A5:B5"/>
    <mergeCell ref="C6:D6"/>
    <mergeCell ref="A2:B2"/>
    <mergeCell ref="C2:D2"/>
    <mergeCell ref="C3:D3"/>
    <mergeCell ref="C4:D4"/>
    <mergeCell ref="C5:D5"/>
    <mergeCell ref="A6:B6"/>
  </mergeCells>
  <conditionalFormatting sqref="L9:NL1000">
    <cfRule type="cellIs" dxfId="3" priority="6" operator="equal">
      <formula>1</formula>
    </cfRule>
  </conditionalFormatting>
  <conditionalFormatting sqref="I1:I1048576">
    <cfRule type="cellIs" dxfId="2" priority="3" operator="equal">
      <formula>"Форма заполнена корректно"</formula>
    </cfRule>
    <cfRule type="cellIs" dxfId="1" priority="2" operator="equal">
      <formula>"Форма заполнена некорректно"</formula>
    </cfRule>
    <cfRule type="cellIs" dxfId="0" priority="1" operator="equal">
      <formula>"Форма не заполнена"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1000"/>
  <sheetViews>
    <sheetView zoomScale="130" zoomScaleNormal="130" workbookViewId="0">
      <selection activeCell="A7" sqref="A7:J7"/>
    </sheetView>
  </sheetViews>
  <sheetFormatPr defaultRowHeight="15"/>
  <cols>
    <col min="1" max="1" width="6.140625" customWidth="1"/>
    <col min="2" max="2" width="11.42578125" customWidth="1"/>
    <col min="3" max="3" width="18" customWidth="1"/>
    <col min="4" max="4" width="16.140625" customWidth="1"/>
    <col min="5" max="5" width="11.85546875" customWidth="1"/>
    <col min="6" max="6" width="14.140625" customWidth="1"/>
    <col min="7" max="7" width="13.5703125" customWidth="1"/>
    <col min="8" max="8" width="11.42578125" customWidth="1"/>
    <col min="9" max="9" width="11.5703125" customWidth="1"/>
    <col min="10" max="10" width="15.85546875" customWidth="1"/>
  </cols>
  <sheetData>
    <row r="1" spans="1:14" ht="15.75">
      <c r="A1" s="52" t="s">
        <v>15</v>
      </c>
      <c r="B1" s="52"/>
      <c r="C1" s="52"/>
      <c r="D1" s="52"/>
      <c r="E1" s="52"/>
      <c r="F1" s="52"/>
      <c r="G1" s="52"/>
      <c r="H1" s="52"/>
      <c r="I1" s="52"/>
      <c r="J1" s="52"/>
      <c r="L1" s="7">
        <v>45292</v>
      </c>
    </row>
    <row r="2" spans="1:14" ht="15.75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L2" s="7">
        <v>45293</v>
      </c>
    </row>
    <row r="3" spans="1:14">
      <c r="A3" s="10"/>
      <c r="B3" s="10"/>
      <c r="C3" s="10"/>
      <c r="D3" s="10"/>
      <c r="E3" s="10"/>
      <c r="F3" s="11"/>
      <c r="G3" s="11"/>
      <c r="H3" s="11"/>
      <c r="I3" s="11"/>
      <c r="J3" s="11"/>
      <c r="K3" s="9"/>
      <c r="L3" s="7">
        <v>45294</v>
      </c>
      <c r="M3" s="9"/>
      <c r="N3" s="9"/>
    </row>
    <row r="4" spans="1:14" ht="15.75">
      <c r="A4" s="3"/>
      <c r="B4" s="3"/>
      <c r="C4" s="4" t="s">
        <v>17</v>
      </c>
      <c r="D4" s="54" t="s">
        <v>28</v>
      </c>
      <c r="E4" s="55"/>
      <c r="F4" s="55"/>
      <c r="G4" s="55"/>
      <c r="H4" s="55"/>
      <c r="I4" s="5"/>
      <c r="J4" s="5"/>
      <c r="L4" s="7">
        <v>45295</v>
      </c>
    </row>
    <row r="5" spans="1:14" ht="15.75">
      <c r="A5" s="15"/>
      <c r="B5" s="15"/>
      <c r="C5" s="15"/>
      <c r="D5" s="56" t="s">
        <v>18</v>
      </c>
      <c r="E5" s="57"/>
      <c r="F5" s="57"/>
      <c r="G5" s="57"/>
      <c r="H5" s="57"/>
      <c r="I5" s="15"/>
      <c r="J5" s="15"/>
      <c r="L5" s="7">
        <v>45296</v>
      </c>
    </row>
    <row r="6" spans="1:14" ht="15.75">
      <c r="A6" s="58" t="s">
        <v>29</v>
      </c>
      <c r="B6" s="58"/>
      <c r="C6" s="58"/>
      <c r="D6" s="58"/>
      <c r="E6" s="58"/>
      <c r="F6" s="58"/>
      <c r="G6" s="58"/>
      <c r="H6" s="58"/>
      <c r="I6" s="58"/>
      <c r="J6" s="58"/>
      <c r="L6" s="8">
        <v>45297</v>
      </c>
    </row>
    <row r="7" spans="1:14" ht="33.75">
      <c r="A7" s="6" t="s">
        <v>19</v>
      </c>
      <c r="B7" s="6" t="s">
        <v>20</v>
      </c>
      <c r="C7" s="6" t="s">
        <v>1</v>
      </c>
      <c r="D7" s="6" t="s">
        <v>2</v>
      </c>
      <c r="E7" s="6" t="s">
        <v>21</v>
      </c>
      <c r="F7" s="6" t="s">
        <v>22</v>
      </c>
      <c r="G7" s="6" t="s">
        <v>26</v>
      </c>
      <c r="H7" s="6" t="s">
        <v>23</v>
      </c>
      <c r="I7" s="6" t="s">
        <v>24</v>
      </c>
      <c r="J7" s="6" t="s">
        <v>25</v>
      </c>
      <c r="L7" s="8">
        <v>45298</v>
      </c>
    </row>
    <row r="8" spans="1:14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L8" s="8">
        <v>45299</v>
      </c>
    </row>
    <row r="9" spans="1:14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4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4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4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4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4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 spans="1:10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 spans="1:10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3" spans="1:10">
      <c r="A993" s="18"/>
      <c r="B993" s="18"/>
      <c r="C993" s="18"/>
      <c r="D993" s="18"/>
      <c r="E993" s="18"/>
      <c r="F993" s="18"/>
      <c r="G993" s="18"/>
      <c r="H993" s="18"/>
      <c r="I993" s="18"/>
      <c r="J993" s="18"/>
    </row>
    <row r="994" spans="1:10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</sheetData>
  <autoFilter ref="A7:J8"/>
  <mergeCells count="5">
    <mergeCell ref="A1:J1"/>
    <mergeCell ref="A2:J2"/>
    <mergeCell ref="D4:H4"/>
    <mergeCell ref="D5:H5"/>
    <mergeCell ref="A6:J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S32"/>
  <sheetViews>
    <sheetView workbookViewId="0">
      <selection activeCell="J14" sqref="J14"/>
    </sheetView>
  </sheetViews>
  <sheetFormatPr defaultRowHeight="15"/>
  <cols>
    <col min="1" max="1" width="25" bestFit="1" customWidth="1"/>
    <col min="2" max="2" width="23" bestFit="1" customWidth="1"/>
    <col min="3" max="4" width="11.5703125" customWidth="1"/>
    <col min="16" max="16" width="27.85546875" style="33" bestFit="1" customWidth="1"/>
    <col min="17" max="17" width="26.5703125" style="33" customWidth="1"/>
  </cols>
  <sheetData>
    <row r="1" spans="1:19">
      <c r="A1" s="31" t="s">
        <v>42</v>
      </c>
      <c r="B1" s="31" t="s">
        <v>43</v>
      </c>
      <c r="C1" s="31" t="s">
        <v>44</v>
      </c>
      <c r="D1" s="31" t="s">
        <v>102</v>
      </c>
      <c r="P1" s="34"/>
      <c r="Q1" s="32"/>
    </row>
    <row r="2" spans="1:19">
      <c r="A2" t="str">
        <f>Report!A8</f>
        <v>№</v>
      </c>
      <c r="B2" s="33" t="s">
        <v>63</v>
      </c>
      <c r="C2" s="31" t="s">
        <v>101</v>
      </c>
      <c r="D2" s="31" t="s">
        <v>49</v>
      </c>
      <c r="P2" s="33" t="s">
        <v>50</v>
      </c>
      <c r="Q2" s="29" t="s">
        <v>51</v>
      </c>
    </row>
    <row r="3" spans="1:19">
      <c r="A3" t="str">
        <f>Report!B8</f>
        <v>ФИО</v>
      </c>
      <c r="B3" s="33" t="s">
        <v>65</v>
      </c>
      <c r="C3" s="31" t="s">
        <v>101</v>
      </c>
      <c r="D3" s="31" t="s">
        <v>49</v>
      </c>
      <c r="P3" s="33" t="s">
        <v>52</v>
      </c>
      <c r="Q3" s="30" t="s">
        <v>53</v>
      </c>
      <c r="R3" t="s">
        <v>54</v>
      </c>
      <c r="S3" t="s">
        <v>55</v>
      </c>
    </row>
    <row r="4" spans="1:19">
      <c r="A4" t="str">
        <f>Report!C8</f>
        <v>Табельный номер</v>
      </c>
      <c r="B4" s="33" t="s">
        <v>67</v>
      </c>
      <c r="C4" s="31" t="s">
        <v>101</v>
      </c>
      <c r="D4" s="31" t="s">
        <v>49</v>
      </c>
      <c r="P4" s="33" t="s">
        <v>56</v>
      </c>
      <c r="Q4" s="30"/>
    </row>
    <row r="5" spans="1:19">
      <c r="A5" t="str">
        <f>Report!D8</f>
        <v>Должность</v>
      </c>
      <c r="B5" s="33" t="s">
        <v>69</v>
      </c>
      <c r="C5" s="31" t="s">
        <v>101</v>
      </c>
      <c r="D5" s="31" t="s">
        <v>49</v>
      </c>
      <c r="P5" s="33" t="s">
        <v>57</v>
      </c>
      <c r="Q5" s="30" t="s">
        <v>58</v>
      </c>
      <c r="R5" t="s">
        <v>59</v>
      </c>
    </row>
    <row r="6" spans="1:19">
      <c r="A6" t="str">
        <f>Report!E8</f>
        <v>Подразделение 1</v>
      </c>
      <c r="B6" s="33" t="s">
        <v>71</v>
      </c>
      <c r="C6" s="31" t="s">
        <v>101</v>
      </c>
      <c r="D6" s="31" t="s">
        <v>49</v>
      </c>
      <c r="P6" s="33" t="s">
        <v>60</v>
      </c>
      <c r="Q6" s="33" t="s">
        <v>61</v>
      </c>
      <c r="R6" t="s">
        <v>62</v>
      </c>
    </row>
    <row r="7" spans="1:19">
      <c r="A7" t="str">
        <f>Report!F8</f>
        <v>Подразделение 2</v>
      </c>
      <c r="B7" s="33" t="s">
        <v>73</v>
      </c>
      <c r="C7" s="31" t="s">
        <v>101</v>
      </c>
      <c r="D7" s="31" t="s">
        <v>49</v>
      </c>
    </row>
    <row r="8" spans="1:19">
      <c r="A8" t="str">
        <f>Report!G8</f>
        <v>Подразделение 3</v>
      </c>
      <c r="B8" s="33" t="s">
        <v>75</v>
      </c>
      <c r="C8" s="31" t="s">
        <v>101</v>
      </c>
      <c r="D8" s="31" t="s">
        <v>49</v>
      </c>
      <c r="Q8" s="32"/>
    </row>
    <row r="9" spans="1:19">
      <c r="A9" t="str">
        <f>Report!H8</f>
        <v>Подразделение 4</v>
      </c>
      <c r="B9" s="33" t="s">
        <v>77</v>
      </c>
      <c r="C9" s="31" t="s">
        <v>101</v>
      </c>
      <c r="D9" s="31" t="s">
        <v>49</v>
      </c>
      <c r="P9" s="33" t="s">
        <v>47</v>
      </c>
      <c r="Q9" s="29"/>
    </row>
    <row r="10" spans="1:19">
      <c r="A10" t="str">
        <f>Report!I8</f>
        <v>Статус заполнения</v>
      </c>
      <c r="B10" s="33" t="s">
        <v>79</v>
      </c>
      <c r="C10" s="31" t="s">
        <v>101</v>
      </c>
      <c r="D10" s="31" t="s">
        <v>49</v>
      </c>
      <c r="P10" s="33" t="s">
        <v>63</v>
      </c>
      <c r="Q10" s="30" t="s">
        <v>64</v>
      </c>
    </row>
    <row r="11" spans="1:19">
      <c r="A11" t="str">
        <f>Report!J8</f>
        <v>Дней запланировано</v>
      </c>
      <c r="B11" s="33" t="s">
        <v>81</v>
      </c>
      <c r="C11" s="31" t="s">
        <v>101</v>
      </c>
      <c r="D11" s="31" t="s">
        <v>49</v>
      </c>
      <c r="P11" s="33" t="s">
        <v>65</v>
      </c>
      <c r="Q11" s="30" t="s">
        <v>66</v>
      </c>
    </row>
    <row r="12" spans="1:19">
      <c r="A12" t="str">
        <f>Report!K8</f>
        <v>Периодов запланировано</v>
      </c>
      <c r="B12" s="33" t="s">
        <v>83</v>
      </c>
      <c r="C12" s="31" t="s">
        <v>101</v>
      </c>
      <c r="D12" s="31" t="s">
        <v>49</v>
      </c>
      <c r="P12" s="33" t="s">
        <v>67</v>
      </c>
      <c r="Q12" s="30" t="s">
        <v>68</v>
      </c>
    </row>
    <row r="13" spans="1:19">
      <c r="A13">
        <f>Report!C2</f>
        <v>0</v>
      </c>
      <c r="B13" s="33" t="s">
        <v>50</v>
      </c>
      <c r="C13" s="31" t="s">
        <v>46</v>
      </c>
      <c r="D13" s="31" t="s">
        <v>49</v>
      </c>
      <c r="P13" s="33" t="s">
        <v>69</v>
      </c>
      <c r="Q13" s="30" t="s">
        <v>70</v>
      </c>
    </row>
    <row r="14" spans="1:19">
      <c r="A14">
        <f>Report!C3</f>
        <v>0</v>
      </c>
      <c r="B14" s="33" t="s">
        <v>52</v>
      </c>
      <c r="C14" s="31" t="s">
        <v>46</v>
      </c>
      <c r="D14" s="31" t="s">
        <v>49</v>
      </c>
      <c r="P14" s="33" t="s">
        <v>71</v>
      </c>
      <c r="Q14" s="30" t="s">
        <v>72</v>
      </c>
    </row>
    <row r="15" spans="1:19">
      <c r="A15">
        <f>Report!C4</f>
        <v>0</v>
      </c>
      <c r="B15" s="33" t="s">
        <v>56</v>
      </c>
      <c r="C15" s="31" t="s">
        <v>46</v>
      </c>
      <c r="D15" s="31" t="s">
        <v>49</v>
      </c>
      <c r="P15" s="33" t="s">
        <v>73</v>
      </c>
      <c r="Q15" s="30" t="s">
        <v>74</v>
      </c>
    </row>
    <row r="16" spans="1:19">
      <c r="A16">
        <f>Report!C5</f>
        <v>0</v>
      </c>
      <c r="B16" s="33" t="s">
        <v>57</v>
      </c>
      <c r="C16" s="31" t="s">
        <v>46</v>
      </c>
      <c r="D16" s="31" t="s">
        <v>49</v>
      </c>
      <c r="P16" s="33" t="s">
        <v>75</v>
      </c>
      <c r="Q16" s="30" t="s">
        <v>76</v>
      </c>
    </row>
    <row r="17" spans="1:17">
      <c r="A17">
        <f>Report!C6</f>
        <v>0</v>
      </c>
      <c r="B17" s="33" t="s">
        <v>60</v>
      </c>
      <c r="C17" s="31" t="s">
        <v>46</v>
      </c>
      <c r="D17" s="31" t="s">
        <v>49</v>
      </c>
      <c r="P17" s="33" t="s">
        <v>77</v>
      </c>
      <c r="Q17" s="30" t="s">
        <v>78</v>
      </c>
    </row>
    <row r="18" spans="1:17">
      <c r="A18">
        <f>Print!A8</f>
        <v>1</v>
      </c>
      <c r="B18" s="33" t="s">
        <v>85</v>
      </c>
      <c r="C18" s="31" t="s">
        <v>101</v>
      </c>
      <c r="D18" s="31" t="s">
        <v>103</v>
      </c>
      <c r="P18" s="33" t="s">
        <v>79</v>
      </c>
      <c r="Q18" s="30" t="s">
        <v>80</v>
      </c>
    </row>
    <row r="19" spans="1:17">
      <c r="A19">
        <f>Print!B8</f>
        <v>2</v>
      </c>
      <c r="B19" s="33" t="s">
        <v>87</v>
      </c>
      <c r="C19" s="31" t="s">
        <v>101</v>
      </c>
      <c r="D19" s="31" t="s">
        <v>103</v>
      </c>
      <c r="P19" s="33" t="s">
        <v>81</v>
      </c>
      <c r="Q19" s="30" t="s">
        <v>82</v>
      </c>
    </row>
    <row r="20" spans="1:17">
      <c r="A20">
        <f>Print!C8</f>
        <v>3</v>
      </c>
      <c r="B20" s="33" t="s">
        <v>88</v>
      </c>
      <c r="C20" s="31" t="s">
        <v>101</v>
      </c>
      <c r="D20" s="31" t="s">
        <v>103</v>
      </c>
      <c r="P20" s="33" t="s">
        <v>83</v>
      </c>
      <c r="Q20" s="33" t="s">
        <v>84</v>
      </c>
    </row>
    <row r="21" spans="1:17">
      <c r="A21">
        <f>Print!D8</f>
        <v>4</v>
      </c>
      <c r="B21" s="33" t="s">
        <v>89</v>
      </c>
      <c r="C21" s="31" t="s">
        <v>101</v>
      </c>
      <c r="D21" s="31" t="s">
        <v>103</v>
      </c>
    </row>
    <row r="22" spans="1:17">
      <c r="A22">
        <f>Print!E8</f>
        <v>5</v>
      </c>
      <c r="B22" s="33" t="s">
        <v>90</v>
      </c>
      <c r="C22" s="31" t="s">
        <v>101</v>
      </c>
      <c r="D22" s="31" t="s">
        <v>103</v>
      </c>
      <c r="P22" s="33" t="s">
        <v>48</v>
      </c>
    </row>
    <row r="23" spans="1:17">
      <c r="A23">
        <f>Print!F8</f>
        <v>6</v>
      </c>
      <c r="B23" s="33" t="s">
        <v>92</v>
      </c>
      <c r="C23" s="31" t="s">
        <v>101</v>
      </c>
      <c r="D23" s="31" t="s">
        <v>103</v>
      </c>
      <c r="P23" s="33" t="s">
        <v>85</v>
      </c>
      <c r="Q23" s="33" t="s">
        <v>86</v>
      </c>
    </row>
    <row r="24" spans="1:17">
      <c r="A24">
        <f>Print!G8</f>
        <v>7</v>
      </c>
      <c r="B24" s="33" t="s">
        <v>94</v>
      </c>
      <c r="C24" s="31" t="s">
        <v>101</v>
      </c>
      <c r="D24" s="31" t="s">
        <v>103</v>
      </c>
      <c r="P24" s="33" t="s">
        <v>87</v>
      </c>
      <c r="Q24" s="33" t="s">
        <v>68</v>
      </c>
    </row>
    <row r="25" spans="1:17">
      <c r="A25">
        <f>Print!H8</f>
        <v>8</v>
      </c>
      <c r="B25" s="33" t="s">
        <v>96</v>
      </c>
      <c r="C25" s="31" t="s">
        <v>101</v>
      </c>
      <c r="D25" s="31" t="s">
        <v>103</v>
      </c>
      <c r="P25" s="33" t="s">
        <v>88</v>
      </c>
      <c r="Q25" s="33" t="s">
        <v>66</v>
      </c>
    </row>
    <row r="26" spans="1:17">
      <c r="A26">
        <f>Print!I8</f>
        <v>9</v>
      </c>
      <c r="B26" s="33" t="s">
        <v>98</v>
      </c>
      <c r="C26" s="31" t="s">
        <v>101</v>
      </c>
      <c r="D26" s="31" t="s">
        <v>103</v>
      </c>
      <c r="P26" s="33" t="s">
        <v>89</v>
      </c>
      <c r="Q26" s="33" t="s">
        <v>70</v>
      </c>
    </row>
    <row r="27" spans="1:17">
      <c r="A27">
        <f>Print!J8</f>
        <v>10</v>
      </c>
      <c r="B27" s="33" t="s">
        <v>100</v>
      </c>
      <c r="C27" s="31" t="s">
        <v>101</v>
      </c>
      <c r="D27" s="31" t="s">
        <v>103</v>
      </c>
      <c r="P27" s="33" t="s">
        <v>90</v>
      </c>
      <c r="Q27" s="33" t="s">
        <v>91</v>
      </c>
    </row>
    <row r="28" spans="1:17">
      <c r="A28" s="31" t="str">
        <f>Print!D4</f>
        <v>подразделение 1</v>
      </c>
      <c r="B28" s="33" t="s">
        <v>50</v>
      </c>
      <c r="C28" s="31" t="s">
        <v>46</v>
      </c>
      <c r="D28" s="31" t="s">
        <v>103</v>
      </c>
      <c r="P28" s="33" t="s">
        <v>92</v>
      </c>
      <c r="Q28" s="33" t="s">
        <v>93</v>
      </c>
    </row>
    <row r="29" spans="1:17">
      <c r="A29" s="31"/>
      <c r="P29" s="33" t="s">
        <v>94</v>
      </c>
      <c r="Q29" s="33" t="s">
        <v>95</v>
      </c>
    </row>
    <row r="30" spans="1:17">
      <c r="P30" s="33" t="s">
        <v>96</v>
      </c>
      <c r="Q30" s="33" t="s">
        <v>97</v>
      </c>
    </row>
    <row r="31" spans="1:17">
      <c r="P31" s="33" t="s">
        <v>98</v>
      </c>
      <c r="Q31" s="33" t="s">
        <v>99</v>
      </c>
    </row>
    <row r="32" spans="1:17">
      <c r="P32" s="33" t="s">
        <v>100</v>
      </c>
      <c r="Q32" s="3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Report</vt:lpstr>
      <vt:lpstr>Print</vt:lpstr>
      <vt:lpstr>rules</vt:lpstr>
      <vt:lpstr>Print!Заголовки_для_печати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Тупиков Михаил Павлович</dc:creator>
  <cp:lastModifiedBy>Черноусов Артем Максимович</cp:lastModifiedBy>
  <cp:lastPrinted>2025-07-11T08:09:15Z</cp:lastPrinted>
  <dcterms:created xsi:type="dcterms:W3CDTF">2023-11-07T10:24:25Z</dcterms:created>
  <dcterms:modified xsi:type="dcterms:W3CDTF">2025-07-23T08:00:25Z</dcterms:modified>
</cp:coreProperties>
</file>