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075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3" i="1"/>
  <c r="A32"/>
  <c r="A31"/>
  <c r="A30"/>
  <c r="A29"/>
  <c r="A28"/>
  <c r="A27"/>
  <c r="A26"/>
  <c r="A25"/>
  <c r="A24"/>
  <c r="A23"/>
  <c r="A22"/>
  <c r="A21"/>
</calcChain>
</file>

<file path=xl/sharedStrings.xml><?xml version="1.0" encoding="utf-8"?>
<sst xmlns="http://schemas.openxmlformats.org/spreadsheetml/2006/main" count="22" uniqueCount="22">
  <si>
    <t xml:space="preserve">hisocket 254148      1   0  5월 17일      - 19:56 java -Xmx256m -classpath /HIC_APP/daemon/lib/xutil.jar:/HIC_APP/daemon/class ssvr.SendDaemon 9500 150.50.50.51 30022 </t>
  </si>
  <si>
    <t xml:space="preserve">   clips 389262      1   0  04:00:00      -  0:00 java dnsock2 13802 </t>
  </si>
  <si>
    <t xml:space="preserve">hisocket 426204      1   0  3월 12일      - 12:16 java -classpath /HIC_APP/daemon/lib/xutil.jar:/HIC_APP/daemon/class ssvr.SendDaemon 9120 203.234.213.51 28099 </t>
  </si>
  <si>
    <t xml:space="preserve">     sms 430322      1   0  9월 28일      - 12:53 java -jar sjmessage.jar </t>
  </si>
  <si>
    <t xml:space="preserve">hisocket 438500      1   0  3월 12일      - 12:28 java -classpath /HIC_APP/daemon/lib/xutil.jar:/HIC_APP/daemon/class ssvr.SendDaemon 9100 150.50.50.51 30032 </t>
  </si>
  <si>
    <t xml:space="preserve">hisocket 458918      1   0  5월 17일      -  8:38 java -classpath /HIC_APP/daemon/lib/xutil.jar:/HIC_APP/daemon/class rsvr.ReceiveDaemon 9300 172.20.102.11 9300 </t>
  </si>
  <si>
    <t xml:space="preserve">hisocket 471206      1   0  5월 17일      - 15:25 java -Xmx256m -classpath /HIC_APP/daemon/lib/xutil.jar:/HIC_APP/daemon/class ssvr.SendDaemon 9520 203.234.213.51 28100 </t>
  </si>
  <si>
    <t xml:space="preserve">   clips 475210      1   0  04:00:00      -  0:00 java dnsock 13801 </t>
  </si>
  <si>
    <t xml:space="preserve">hisocket 504028      1   0  6월 16일      -  7:05 java -Xmx256m -classpath /HIC_APP/daemon/lib/xutil.jar:/HIC_APP/daemon/class rsvr.ReceiveDaemon 9800 172.20.101.41 9800 </t>
  </si>
  <si>
    <t xml:space="preserve">hisocket 512212      1   0  6월 16일      -  7:02 java -Xmx256m -classpath /HIC_APP/daemon/lib/xutil.jar:/HIC_APP/daemon/class rsvr.ReceiveDaemon 9810 172.20.101.41 9800 </t>
  </si>
  <si>
    <t xml:space="preserve">    sms2 516296      1   0  9월 28일      - 10:13 java -jar sjmessage.jar </t>
  </si>
  <si>
    <t xml:space="preserve">hisocket 577778      1   0  6월 16일      -  8:04 java -Xmx256m -classpath /HIC_APP/daemon/lib/xutil.jar:/HIC_APP/daemon/class ssvr.SendDaemon 9530 192.168.4.100 50811 </t>
  </si>
  <si>
    <t xml:space="preserve">hisocket  94304      1   0  6월 16일      - 16:20 java -Xmx256m -classpath /HIC_APP/daemon/lib/xutil.jar:/HIC_APP/daemon/class rsvr.ReceiveDaemon 10800 172.20.101.41 9800 </t>
    <phoneticPr fontId="1" type="noConversion"/>
  </si>
  <si>
    <t xml:space="preserve">rsvr.ReceiveDaemon 10800 172.20.101.41 9800 </t>
  </si>
  <si>
    <t xml:space="preserve">ssvr.SendDaemon 9500 150.50.50.51 30022 </t>
  </si>
  <si>
    <t xml:space="preserve">ssvr.SendDaemon 9120 203.234.213.51 28099 </t>
  </si>
  <si>
    <t xml:space="preserve">ssvr.SendDaemon 9100 150.50.50.51 30032 </t>
  </si>
  <si>
    <t xml:space="preserve">rsvr.ReceiveDaemon 9300 172.20.102.11 9300 </t>
  </si>
  <si>
    <t xml:space="preserve">ssvr.SendDaemon 9520 203.234.213.51 28100 </t>
  </si>
  <si>
    <t xml:space="preserve">rsvr.ReceiveDaemon 9800 172.20.101.41 9800 </t>
  </si>
  <si>
    <t xml:space="preserve">rsvr.ReceiveDaemon 9810 172.20.101.41 9800 </t>
  </si>
  <si>
    <t xml:space="preserve">ssvr.SendDaemon 9530 192.168.4.100 50811 </t>
  </si>
</sst>
</file>

<file path=xl/styles.xml><?xml version="1.0" encoding="utf-8"?>
<styleSheet xmlns="http://schemas.openxmlformats.org/spreadsheetml/2006/main">
  <fonts count="2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1"/>
  <sheetViews>
    <sheetView tabSelected="1" topLeftCell="A10" workbookViewId="0">
      <selection activeCell="A46" sqref="A46"/>
    </sheetView>
  </sheetViews>
  <sheetFormatPr defaultRowHeight="12"/>
  <sheetData>
    <row r="1" spans="1:1">
      <c r="A1" t="s">
        <v>12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21" spans="1:1">
      <c r="A21" t="str">
        <f>IF(ISNUMBER(FIND("rsvr",A1)),MID(A1,FIND("rsvr",A1),LEN(A1)),(IF(ISNUMBER(FIND("ssvr",A1)),MID(A1,FIND("ssvr",A1),LEN(A1)),"")))</f>
        <v xml:space="preserve">rsvr.ReceiveDaemon 10800 172.20.101.41 9800 </v>
      </c>
    </row>
    <row r="22" spans="1:1">
      <c r="A22" t="str">
        <f t="shared" ref="A22:A33" si="0">IF(ISNUMBER(FIND("rsvr",A2)),MID(A2,FIND("rsvr",A2),LEN(A2)),(IF(ISNUMBER(FIND("ssvr",A2)),MID(A2,FIND("ssvr",A2),LEN(A2)),"")))</f>
        <v xml:space="preserve">ssvr.SendDaemon 9500 150.50.50.51 30022 </v>
      </c>
    </row>
    <row r="23" spans="1:1">
      <c r="A23" t="str">
        <f t="shared" si="0"/>
        <v/>
      </c>
    </row>
    <row r="24" spans="1:1">
      <c r="A24" t="str">
        <f t="shared" si="0"/>
        <v xml:space="preserve">ssvr.SendDaemon 9120 203.234.213.51 28099 </v>
      </c>
    </row>
    <row r="25" spans="1:1">
      <c r="A25" t="str">
        <f t="shared" si="0"/>
        <v/>
      </c>
    </row>
    <row r="26" spans="1:1">
      <c r="A26" t="str">
        <f t="shared" si="0"/>
        <v xml:space="preserve">ssvr.SendDaemon 9100 150.50.50.51 30032 </v>
      </c>
    </row>
    <row r="27" spans="1:1">
      <c r="A27" t="str">
        <f t="shared" si="0"/>
        <v xml:space="preserve">rsvr.ReceiveDaemon 9300 172.20.102.11 9300 </v>
      </c>
    </row>
    <row r="28" spans="1:1">
      <c r="A28" t="str">
        <f t="shared" si="0"/>
        <v xml:space="preserve">ssvr.SendDaemon 9520 203.234.213.51 28100 </v>
      </c>
    </row>
    <row r="29" spans="1:1">
      <c r="A29" t="str">
        <f t="shared" si="0"/>
        <v/>
      </c>
    </row>
    <row r="30" spans="1:1">
      <c r="A30" t="str">
        <f t="shared" si="0"/>
        <v xml:space="preserve">rsvr.ReceiveDaemon 9800 172.20.101.41 9800 </v>
      </c>
    </row>
    <row r="31" spans="1:1">
      <c r="A31" t="str">
        <f t="shared" si="0"/>
        <v xml:space="preserve">rsvr.ReceiveDaemon 9810 172.20.101.41 9800 </v>
      </c>
    </row>
    <row r="32" spans="1:1">
      <c r="A32" t="str">
        <f t="shared" si="0"/>
        <v/>
      </c>
    </row>
    <row r="33" spans="1:1">
      <c r="A33" t="str">
        <f t="shared" si="0"/>
        <v xml:space="preserve">ssvr.SendDaemon 9530 192.168.4.100 50811 </v>
      </c>
    </row>
    <row r="40" spans="1:1">
      <c r="A40" t="s">
        <v>13</v>
      </c>
    </row>
    <row r="41" spans="1:1">
      <c r="A41" t="s">
        <v>17</v>
      </c>
    </row>
    <row r="42" spans="1:1">
      <c r="A42" t="s">
        <v>19</v>
      </c>
    </row>
    <row r="43" spans="1:1">
      <c r="A43" t="s">
        <v>20</v>
      </c>
    </row>
    <row r="45" spans="1:1">
      <c r="A45" t="s">
        <v>15</v>
      </c>
    </row>
    <row r="46" spans="1:1">
      <c r="A46" t="s">
        <v>18</v>
      </c>
    </row>
    <row r="48" spans="1:1">
      <c r="A48" t="s">
        <v>21</v>
      </c>
    </row>
    <row r="50" spans="1:1">
      <c r="A50" t="s">
        <v>16</v>
      </c>
    </row>
    <row r="51" spans="1:1">
      <c r="A51" t="s">
        <v>14</v>
      </c>
    </row>
  </sheetData>
  <sortState ref="A41:A53">
    <sortCondition ref="A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2011-10-10T04:43:33Z</dcterms:created>
  <dcterms:modified xsi:type="dcterms:W3CDTF">2011-10-13T10:00:25Z</dcterms:modified>
</cp:coreProperties>
</file>