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ophi\Documents\University\Classes\Fall 2020\CS 486\Project\Connect-Four\Self play standard params\"/>
    </mc:Choice>
  </mc:AlternateContent>
  <xr:revisionPtr revIDLastSave="0" documentId="13_ncr:1_{5E061CC1-F64E-46AF-B9CC-1FA6793873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1" l="1"/>
  <c r="L4" i="1"/>
  <c r="M4" i="1"/>
  <c r="N4" i="1"/>
  <c r="O4" i="1"/>
  <c r="P4" i="1"/>
  <c r="K5" i="1"/>
  <c r="L5" i="1"/>
  <c r="M5" i="1"/>
  <c r="N5" i="1"/>
  <c r="O5" i="1"/>
  <c r="P5" i="1"/>
  <c r="K6" i="1"/>
  <c r="L6" i="1"/>
  <c r="M6" i="1"/>
  <c r="N6" i="1"/>
  <c r="O6" i="1"/>
  <c r="P6" i="1"/>
  <c r="K7" i="1"/>
  <c r="L7" i="1"/>
  <c r="M7" i="1"/>
  <c r="N7" i="1"/>
  <c r="O7" i="1"/>
  <c r="P7" i="1"/>
  <c r="K8" i="1"/>
  <c r="L8" i="1"/>
  <c r="M8" i="1"/>
  <c r="R8" i="1" s="1"/>
  <c r="N8" i="1"/>
  <c r="O8" i="1"/>
  <c r="P8" i="1"/>
  <c r="K9" i="1"/>
  <c r="L9" i="1"/>
  <c r="M9" i="1"/>
  <c r="N9" i="1"/>
  <c r="O9" i="1"/>
  <c r="P9" i="1"/>
  <c r="K10" i="1"/>
  <c r="L10" i="1"/>
  <c r="M10" i="1"/>
  <c r="N10" i="1"/>
  <c r="O10" i="1"/>
  <c r="P10" i="1"/>
  <c r="K11" i="1"/>
  <c r="L11" i="1"/>
  <c r="M11" i="1"/>
  <c r="N11" i="1"/>
  <c r="R11" i="1" s="1"/>
  <c r="O11" i="1"/>
  <c r="P11" i="1"/>
  <c r="K12" i="1"/>
  <c r="L12" i="1"/>
  <c r="M12" i="1"/>
  <c r="N12" i="1"/>
  <c r="O12" i="1"/>
  <c r="P12" i="1"/>
  <c r="K13" i="1"/>
  <c r="L13" i="1"/>
  <c r="M13" i="1"/>
  <c r="N13" i="1"/>
  <c r="O13" i="1"/>
  <c r="R13" i="1" s="1"/>
  <c r="P13" i="1"/>
  <c r="K14" i="1"/>
  <c r="L14" i="1"/>
  <c r="M14" i="1"/>
  <c r="N14" i="1"/>
  <c r="O14" i="1"/>
  <c r="P14" i="1"/>
  <c r="K15" i="1"/>
  <c r="R15" i="1" s="1"/>
  <c r="L15" i="1"/>
  <c r="M15" i="1"/>
  <c r="N15" i="1"/>
  <c r="O15" i="1"/>
  <c r="P15" i="1"/>
  <c r="K16" i="1"/>
  <c r="L16" i="1"/>
  <c r="M16" i="1"/>
  <c r="R16" i="1" s="1"/>
  <c r="N16" i="1"/>
  <c r="O16" i="1"/>
  <c r="P16" i="1"/>
  <c r="K17" i="1"/>
  <c r="L17" i="1"/>
  <c r="M17" i="1"/>
  <c r="N17" i="1"/>
  <c r="O17" i="1"/>
  <c r="P17" i="1"/>
  <c r="K18" i="1"/>
  <c r="L18" i="1"/>
  <c r="M18" i="1"/>
  <c r="N18" i="1"/>
  <c r="O18" i="1"/>
  <c r="P18" i="1"/>
  <c r="K19" i="1"/>
  <c r="L19" i="1"/>
  <c r="M19" i="1"/>
  <c r="N19" i="1"/>
  <c r="R19" i="1" s="1"/>
  <c r="O19" i="1"/>
  <c r="P19" i="1"/>
  <c r="K20" i="1"/>
  <c r="L20" i="1"/>
  <c r="M20" i="1"/>
  <c r="N20" i="1"/>
  <c r="O20" i="1"/>
  <c r="P20" i="1"/>
  <c r="K21" i="1"/>
  <c r="L21" i="1"/>
  <c r="M21" i="1"/>
  <c r="N21" i="1"/>
  <c r="O21" i="1"/>
  <c r="P21" i="1"/>
  <c r="K22" i="1"/>
  <c r="L22" i="1"/>
  <c r="M22" i="1"/>
  <c r="N22" i="1"/>
  <c r="O22" i="1"/>
  <c r="P22" i="1"/>
  <c r="K23" i="1"/>
  <c r="R23" i="1" s="1"/>
  <c r="L23" i="1"/>
  <c r="M23" i="1"/>
  <c r="N23" i="1"/>
  <c r="O23" i="1"/>
  <c r="P23" i="1"/>
  <c r="K24" i="1"/>
  <c r="L24" i="1"/>
  <c r="M24" i="1"/>
  <c r="N24" i="1"/>
  <c r="O24" i="1"/>
  <c r="P24" i="1"/>
  <c r="R24" i="1" s="1"/>
  <c r="K25" i="1"/>
  <c r="L25" i="1"/>
  <c r="M25" i="1"/>
  <c r="N25" i="1"/>
  <c r="O25" i="1"/>
  <c r="P25" i="1"/>
  <c r="K26" i="1"/>
  <c r="L26" i="1"/>
  <c r="M26" i="1"/>
  <c r="N26" i="1"/>
  <c r="O26" i="1"/>
  <c r="P26" i="1"/>
  <c r="K27" i="1"/>
  <c r="L27" i="1"/>
  <c r="M27" i="1"/>
  <c r="N27" i="1"/>
  <c r="R27" i="1" s="1"/>
  <c r="O27" i="1"/>
  <c r="P27" i="1"/>
  <c r="K28" i="1"/>
  <c r="L28" i="1"/>
  <c r="M28" i="1"/>
  <c r="N28" i="1"/>
  <c r="O28" i="1"/>
  <c r="P28" i="1"/>
  <c r="K29" i="1"/>
  <c r="L29" i="1"/>
  <c r="M29" i="1"/>
  <c r="N29" i="1"/>
  <c r="O29" i="1"/>
  <c r="P29" i="1"/>
  <c r="K30" i="1"/>
  <c r="L30" i="1"/>
  <c r="M30" i="1"/>
  <c r="N30" i="1"/>
  <c r="O30" i="1"/>
  <c r="P30" i="1"/>
  <c r="K31" i="1"/>
  <c r="R31" i="1" s="1"/>
  <c r="L31" i="1"/>
  <c r="M31" i="1"/>
  <c r="N31" i="1"/>
  <c r="O31" i="1"/>
  <c r="P31" i="1"/>
  <c r="K32" i="1"/>
  <c r="L32" i="1"/>
  <c r="M32" i="1"/>
  <c r="R32" i="1" s="1"/>
  <c r="N32" i="1"/>
  <c r="O32" i="1"/>
  <c r="P32" i="1"/>
  <c r="K33" i="1"/>
  <c r="L33" i="1"/>
  <c r="M33" i="1"/>
  <c r="N33" i="1"/>
  <c r="O33" i="1"/>
  <c r="P33" i="1"/>
  <c r="K34" i="1"/>
  <c r="L34" i="1"/>
  <c r="R34" i="1" s="1"/>
  <c r="M34" i="1"/>
  <c r="N34" i="1"/>
  <c r="O34" i="1"/>
  <c r="P34" i="1"/>
  <c r="K35" i="1"/>
  <c r="L35" i="1"/>
  <c r="M35" i="1"/>
  <c r="N35" i="1"/>
  <c r="R35" i="1" s="1"/>
  <c r="O35" i="1"/>
  <c r="P35" i="1"/>
  <c r="K36" i="1"/>
  <c r="L36" i="1"/>
  <c r="M36" i="1"/>
  <c r="N36" i="1"/>
  <c r="O36" i="1"/>
  <c r="P36" i="1"/>
  <c r="K37" i="1"/>
  <c r="L37" i="1"/>
  <c r="M37" i="1"/>
  <c r="N37" i="1"/>
  <c r="O37" i="1"/>
  <c r="R37" i="1" s="1"/>
  <c r="P37" i="1"/>
  <c r="K38" i="1"/>
  <c r="L38" i="1"/>
  <c r="M38" i="1"/>
  <c r="N38" i="1"/>
  <c r="O38" i="1"/>
  <c r="P38" i="1"/>
  <c r="K39" i="1"/>
  <c r="R39" i="1" s="1"/>
  <c r="L39" i="1"/>
  <c r="M39" i="1"/>
  <c r="N39" i="1"/>
  <c r="O39" i="1"/>
  <c r="P39" i="1"/>
  <c r="K40" i="1"/>
  <c r="L40" i="1"/>
  <c r="M40" i="1"/>
  <c r="N40" i="1"/>
  <c r="O40" i="1"/>
  <c r="P40" i="1"/>
  <c r="R40" i="1" s="1"/>
  <c r="K41" i="1"/>
  <c r="L41" i="1"/>
  <c r="M41" i="1"/>
  <c r="N41" i="1"/>
  <c r="O41" i="1"/>
  <c r="P41" i="1"/>
  <c r="K42" i="1"/>
  <c r="L42" i="1"/>
  <c r="M42" i="1"/>
  <c r="N42" i="1"/>
  <c r="O42" i="1"/>
  <c r="P42" i="1"/>
  <c r="K43" i="1"/>
  <c r="L43" i="1"/>
  <c r="M43" i="1"/>
  <c r="N43" i="1"/>
  <c r="R43" i="1" s="1"/>
  <c r="O43" i="1"/>
  <c r="P43" i="1"/>
  <c r="K44" i="1"/>
  <c r="L44" i="1"/>
  <c r="M44" i="1"/>
  <c r="N44" i="1"/>
  <c r="O44" i="1"/>
  <c r="P44" i="1"/>
  <c r="K45" i="1"/>
  <c r="L45" i="1"/>
  <c r="M45" i="1"/>
  <c r="N45" i="1"/>
  <c r="O45" i="1"/>
  <c r="R45" i="1" s="1"/>
  <c r="P45" i="1"/>
  <c r="K46" i="1"/>
  <c r="L46" i="1"/>
  <c r="M46" i="1"/>
  <c r="N46" i="1"/>
  <c r="O46" i="1"/>
  <c r="P46" i="1"/>
  <c r="K47" i="1"/>
  <c r="L47" i="1"/>
  <c r="M47" i="1"/>
  <c r="N47" i="1"/>
  <c r="R47" i="1" s="1"/>
  <c r="O47" i="1"/>
  <c r="P47" i="1"/>
  <c r="K48" i="1"/>
  <c r="L48" i="1"/>
  <c r="M48" i="1"/>
  <c r="N48" i="1"/>
  <c r="O48" i="1"/>
  <c r="P48" i="1"/>
  <c r="K49" i="1"/>
  <c r="L49" i="1"/>
  <c r="M49" i="1"/>
  <c r="N49" i="1"/>
  <c r="O49" i="1"/>
  <c r="P49" i="1"/>
  <c r="K50" i="1"/>
  <c r="L50" i="1"/>
  <c r="M50" i="1"/>
  <c r="N50" i="1"/>
  <c r="O50" i="1"/>
  <c r="P50" i="1"/>
  <c r="K51" i="1"/>
  <c r="L51" i="1"/>
  <c r="M51" i="1"/>
  <c r="N51" i="1"/>
  <c r="R51" i="1" s="1"/>
  <c r="O51" i="1"/>
  <c r="P51" i="1"/>
  <c r="K52" i="1"/>
  <c r="L52" i="1"/>
  <c r="M52" i="1"/>
  <c r="N52" i="1"/>
  <c r="O52" i="1"/>
  <c r="P52" i="1"/>
  <c r="K53" i="1"/>
  <c r="L53" i="1"/>
  <c r="M53" i="1"/>
  <c r="N53" i="1"/>
  <c r="O53" i="1"/>
  <c r="R53" i="1" s="1"/>
  <c r="P53" i="1"/>
  <c r="K54" i="1"/>
  <c r="L54" i="1"/>
  <c r="M54" i="1"/>
  <c r="N54" i="1"/>
  <c r="O54" i="1"/>
  <c r="P54" i="1"/>
  <c r="K55" i="1"/>
  <c r="R55" i="1" s="1"/>
  <c r="L55" i="1"/>
  <c r="M55" i="1"/>
  <c r="N55" i="1"/>
  <c r="O55" i="1"/>
  <c r="P55" i="1"/>
  <c r="K56" i="1"/>
  <c r="L56" i="1"/>
  <c r="M56" i="1"/>
  <c r="R56" i="1" s="1"/>
  <c r="N56" i="1"/>
  <c r="O56" i="1"/>
  <c r="P56" i="1"/>
  <c r="K57" i="1"/>
  <c r="L57" i="1"/>
  <c r="M57" i="1"/>
  <c r="N57" i="1"/>
  <c r="O57" i="1"/>
  <c r="P57" i="1"/>
  <c r="K58" i="1"/>
  <c r="L58" i="1"/>
  <c r="M58" i="1"/>
  <c r="N58" i="1"/>
  <c r="O58" i="1"/>
  <c r="P58" i="1"/>
  <c r="K59" i="1"/>
  <c r="L59" i="1"/>
  <c r="M59" i="1"/>
  <c r="N59" i="1"/>
  <c r="R59" i="1" s="1"/>
  <c r="O59" i="1"/>
  <c r="P59" i="1"/>
  <c r="K60" i="1"/>
  <c r="L60" i="1"/>
  <c r="M60" i="1"/>
  <c r="N60" i="1"/>
  <c r="O60" i="1"/>
  <c r="P60" i="1"/>
  <c r="K61" i="1"/>
  <c r="L61" i="1"/>
  <c r="M61" i="1"/>
  <c r="N61" i="1"/>
  <c r="O61" i="1"/>
  <c r="R61" i="1" s="1"/>
  <c r="P61" i="1"/>
  <c r="K62" i="1"/>
  <c r="L62" i="1"/>
  <c r="M62" i="1"/>
  <c r="N62" i="1"/>
  <c r="O62" i="1"/>
  <c r="P62" i="1"/>
  <c r="K63" i="1"/>
  <c r="L63" i="1"/>
  <c r="M63" i="1"/>
  <c r="N63" i="1"/>
  <c r="R63" i="1" s="1"/>
  <c r="O63" i="1"/>
  <c r="P63" i="1"/>
  <c r="K64" i="1"/>
  <c r="L64" i="1"/>
  <c r="M64" i="1"/>
  <c r="R64" i="1" s="1"/>
  <c r="N64" i="1"/>
  <c r="O64" i="1"/>
  <c r="P64" i="1"/>
  <c r="K65" i="1"/>
  <c r="L65" i="1"/>
  <c r="M65" i="1"/>
  <c r="N65" i="1"/>
  <c r="O65" i="1"/>
  <c r="P65" i="1"/>
  <c r="K66" i="1"/>
  <c r="L66" i="1"/>
  <c r="M66" i="1"/>
  <c r="N66" i="1"/>
  <c r="O66" i="1"/>
  <c r="P66" i="1"/>
  <c r="K67" i="1"/>
  <c r="L67" i="1"/>
  <c r="M67" i="1"/>
  <c r="N67" i="1"/>
  <c r="R67" i="1" s="1"/>
  <c r="O67" i="1"/>
  <c r="P67" i="1"/>
  <c r="K68" i="1"/>
  <c r="L68" i="1"/>
  <c r="M68" i="1"/>
  <c r="N68" i="1"/>
  <c r="O68" i="1"/>
  <c r="P68" i="1"/>
  <c r="K69" i="1"/>
  <c r="L69" i="1"/>
  <c r="M69" i="1"/>
  <c r="N69" i="1"/>
  <c r="O69" i="1"/>
  <c r="P69" i="1"/>
  <c r="K70" i="1"/>
  <c r="L70" i="1"/>
  <c r="M70" i="1"/>
  <c r="N70" i="1"/>
  <c r="O70" i="1"/>
  <c r="P70" i="1"/>
  <c r="K71" i="1"/>
  <c r="L71" i="1"/>
  <c r="M71" i="1"/>
  <c r="N71" i="1"/>
  <c r="O71" i="1"/>
  <c r="P71" i="1"/>
  <c r="K72" i="1"/>
  <c r="L72" i="1"/>
  <c r="M72" i="1"/>
  <c r="R72" i="1" s="1"/>
  <c r="N72" i="1"/>
  <c r="O72" i="1"/>
  <c r="P72" i="1"/>
  <c r="K73" i="1"/>
  <c r="L73" i="1"/>
  <c r="M73" i="1"/>
  <c r="N73" i="1"/>
  <c r="O73" i="1"/>
  <c r="P73" i="1"/>
  <c r="K74" i="1"/>
  <c r="L74" i="1"/>
  <c r="M74" i="1"/>
  <c r="N74" i="1"/>
  <c r="O74" i="1"/>
  <c r="P74" i="1"/>
  <c r="K75" i="1"/>
  <c r="L75" i="1"/>
  <c r="M75" i="1"/>
  <c r="N75" i="1"/>
  <c r="R75" i="1" s="1"/>
  <c r="O75" i="1"/>
  <c r="P75" i="1"/>
  <c r="K76" i="1"/>
  <c r="L76" i="1"/>
  <c r="M76" i="1"/>
  <c r="N76" i="1"/>
  <c r="O76" i="1"/>
  <c r="P76" i="1"/>
  <c r="K77" i="1"/>
  <c r="L77" i="1"/>
  <c r="M77" i="1"/>
  <c r="N77" i="1"/>
  <c r="O77" i="1"/>
  <c r="R77" i="1" s="1"/>
  <c r="P77" i="1"/>
  <c r="K78" i="1"/>
  <c r="L78" i="1"/>
  <c r="M78" i="1"/>
  <c r="N78" i="1"/>
  <c r="O78" i="1"/>
  <c r="P78" i="1"/>
  <c r="K79" i="1"/>
  <c r="R79" i="1" s="1"/>
  <c r="L79" i="1"/>
  <c r="M79" i="1"/>
  <c r="N79" i="1"/>
  <c r="O79" i="1"/>
  <c r="P79" i="1"/>
  <c r="K80" i="1"/>
  <c r="L80" i="1"/>
  <c r="M80" i="1"/>
  <c r="R80" i="1" s="1"/>
  <c r="N80" i="1"/>
  <c r="O80" i="1"/>
  <c r="P80" i="1"/>
  <c r="K81" i="1"/>
  <c r="L81" i="1"/>
  <c r="M81" i="1"/>
  <c r="N81" i="1"/>
  <c r="O81" i="1"/>
  <c r="P81" i="1"/>
  <c r="K82" i="1"/>
  <c r="L82" i="1"/>
  <c r="M82" i="1"/>
  <c r="N82" i="1"/>
  <c r="O82" i="1"/>
  <c r="P82" i="1"/>
  <c r="K83" i="1"/>
  <c r="L83" i="1"/>
  <c r="M83" i="1"/>
  <c r="N83" i="1"/>
  <c r="R83" i="1" s="1"/>
  <c r="O83" i="1"/>
  <c r="P83" i="1"/>
  <c r="K84" i="1"/>
  <c r="L84" i="1"/>
  <c r="M84" i="1"/>
  <c r="N84" i="1"/>
  <c r="O84" i="1"/>
  <c r="P84" i="1"/>
  <c r="K85" i="1"/>
  <c r="L85" i="1"/>
  <c r="M85" i="1"/>
  <c r="N85" i="1"/>
  <c r="O85" i="1"/>
  <c r="P85" i="1"/>
  <c r="K86" i="1"/>
  <c r="L86" i="1"/>
  <c r="M86" i="1"/>
  <c r="N86" i="1"/>
  <c r="O86" i="1"/>
  <c r="P86" i="1"/>
  <c r="K87" i="1"/>
  <c r="R87" i="1" s="1"/>
  <c r="L87" i="1"/>
  <c r="M87" i="1"/>
  <c r="N87" i="1"/>
  <c r="O87" i="1"/>
  <c r="P87" i="1"/>
  <c r="K88" i="1"/>
  <c r="L88" i="1"/>
  <c r="M88" i="1"/>
  <c r="N88" i="1"/>
  <c r="O88" i="1"/>
  <c r="P88" i="1"/>
  <c r="R88" i="1" s="1"/>
  <c r="K89" i="1"/>
  <c r="L89" i="1"/>
  <c r="M89" i="1"/>
  <c r="N89" i="1"/>
  <c r="O89" i="1"/>
  <c r="P89" i="1"/>
  <c r="K90" i="1"/>
  <c r="L90" i="1"/>
  <c r="M90" i="1"/>
  <c r="N90" i="1"/>
  <c r="O90" i="1"/>
  <c r="P90" i="1"/>
  <c r="K91" i="1"/>
  <c r="R91" i="1" s="1"/>
  <c r="L91" i="1"/>
  <c r="M91" i="1"/>
  <c r="N91" i="1"/>
  <c r="O91" i="1"/>
  <c r="P91" i="1"/>
  <c r="K92" i="1"/>
  <c r="L92" i="1"/>
  <c r="M92" i="1"/>
  <c r="N92" i="1"/>
  <c r="O92" i="1"/>
  <c r="P92" i="1"/>
  <c r="K93" i="1"/>
  <c r="L93" i="1"/>
  <c r="M93" i="1"/>
  <c r="N93" i="1"/>
  <c r="O93" i="1"/>
  <c r="P93" i="1"/>
  <c r="K94" i="1"/>
  <c r="L94" i="1"/>
  <c r="M94" i="1"/>
  <c r="N94" i="1"/>
  <c r="O94" i="1"/>
  <c r="P94" i="1"/>
  <c r="K95" i="1"/>
  <c r="R95" i="1" s="1"/>
  <c r="L95" i="1"/>
  <c r="M95" i="1"/>
  <c r="N95" i="1"/>
  <c r="O95" i="1"/>
  <c r="P95" i="1"/>
  <c r="K96" i="1"/>
  <c r="L96" i="1"/>
  <c r="M96" i="1"/>
  <c r="R96" i="1" s="1"/>
  <c r="N96" i="1"/>
  <c r="O96" i="1"/>
  <c r="P96" i="1"/>
  <c r="K97" i="1"/>
  <c r="L97" i="1"/>
  <c r="M97" i="1"/>
  <c r="N97" i="1"/>
  <c r="O97" i="1"/>
  <c r="P97" i="1"/>
  <c r="K98" i="1"/>
  <c r="L98" i="1"/>
  <c r="M98" i="1"/>
  <c r="N98" i="1"/>
  <c r="O98" i="1"/>
  <c r="P98" i="1"/>
  <c r="K99" i="1"/>
  <c r="R99" i="1" s="1"/>
  <c r="L99" i="1"/>
  <c r="M99" i="1"/>
  <c r="N99" i="1"/>
  <c r="O99" i="1"/>
  <c r="P99" i="1"/>
  <c r="K100" i="1"/>
  <c r="L100" i="1"/>
  <c r="M100" i="1"/>
  <c r="N100" i="1"/>
  <c r="O100" i="1"/>
  <c r="P100" i="1"/>
  <c r="K101" i="1"/>
  <c r="L101" i="1"/>
  <c r="M101" i="1"/>
  <c r="N101" i="1"/>
  <c r="O101" i="1"/>
  <c r="R101" i="1" s="1"/>
  <c r="P101" i="1"/>
  <c r="K102" i="1"/>
  <c r="L102" i="1"/>
  <c r="M102" i="1"/>
  <c r="N102" i="1"/>
  <c r="O102" i="1"/>
  <c r="P102" i="1"/>
  <c r="K103" i="1"/>
  <c r="R103" i="1" s="1"/>
  <c r="L103" i="1"/>
  <c r="M103" i="1"/>
  <c r="N103" i="1"/>
  <c r="O103" i="1"/>
  <c r="P103" i="1"/>
  <c r="K104" i="1"/>
  <c r="L104" i="1"/>
  <c r="M104" i="1"/>
  <c r="N104" i="1"/>
  <c r="O104" i="1"/>
  <c r="R104" i="1" s="1"/>
  <c r="P104" i="1"/>
  <c r="K105" i="1"/>
  <c r="L105" i="1"/>
  <c r="M105" i="1"/>
  <c r="N105" i="1"/>
  <c r="O105" i="1"/>
  <c r="P105" i="1"/>
  <c r="K106" i="1"/>
  <c r="L106" i="1"/>
  <c r="M106" i="1"/>
  <c r="N106" i="1"/>
  <c r="O106" i="1"/>
  <c r="P106" i="1"/>
  <c r="K107" i="1"/>
  <c r="R107" i="1" s="1"/>
  <c r="L107" i="1"/>
  <c r="M107" i="1"/>
  <c r="N107" i="1"/>
  <c r="O107" i="1"/>
  <c r="P107" i="1"/>
  <c r="K108" i="1"/>
  <c r="L108" i="1"/>
  <c r="M108" i="1"/>
  <c r="N108" i="1"/>
  <c r="O108" i="1"/>
  <c r="P108" i="1"/>
  <c r="K109" i="1"/>
  <c r="L109" i="1"/>
  <c r="M109" i="1"/>
  <c r="N109" i="1"/>
  <c r="O109" i="1"/>
  <c r="R109" i="1" s="1"/>
  <c r="P109" i="1"/>
  <c r="K110" i="1"/>
  <c r="L110" i="1"/>
  <c r="M110" i="1"/>
  <c r="N110" i="1"/>
  <c r="O110" i="1"/>
  <c r="P110" i="1"/>
  <c r="K111" i="1"/>
  <c r="L111" i="1"/>
  <c r="M111" i="1"/>
  <c r="N111" i="1"/>
  <c r="R111" i="1" s="1"/>
  <c r="O111" i="1"/>
  <c r="P111" i="1"/>
  <c r="K112" i="1"/>
  <c r="L112" i="1"/>
  <c r="M112" i="1"/>
  <c r="N112" i="1"/>
  <c r="O112" i="1"/>
  <c r="P112" i="1"/>
  <c r="K113" i="1"/>
  <c r="L113" i="1"/>
  <c r="M113" i="1"/>
  <c r="N113" i="1"/>
  <c r="O113" i="1"/>
  <c r="P113" i="1"/>
  <c r="K114" i="1"/>
  <c r="L114" i="1"/>
  <c r="M114" i="1"/>
  <c r="N114" i="1"/>
  <c r="O114" i="1"/>
  <c r="P114" i="1"/>
  <c r="K115" i="1"/>
  <c r="R115" i="1" s="1"/>
  <c r="L115" i="1"/>
  <c r="M115" i="1"/>
  <c r="N115" i="1"/>
  <c r="O115" i="1"/>
  <c r="P115" i="1"/>
  <c r="K116" i="1"/>
  <c r="L116" i="1"/>
  <c r="M116" i="1"/>
  <c r="N116" i="1"/>
  <c r="O116" i="1"/>
  <c r="P116" i="1"/>
  <c r="K117" i="1"/>
  <c r="L117" i="1"/>
  <c r="M117" i="1"/>
  <c r="N117" i="1"/>
  <c r="O117" i="1"/>
  <c r="R117" i="1" s="1"/>
  <c r="P117" i="1"/>
  <c r="K118" i="1"/>
  <c r="L118" i="1"/>
  <c r="M118" i="1"/>
  <c r="N118" i="1"/>
  <c r="O118" i="1"/>
  <c r="P118" i="1"/>
  <c r="K119" i="1"/>
  <c r="R119" i="1" s="1"/>
  <c r="L119" i="1"/>
  <c r="M119" i="1"/>
  <c r="N119" i="1"/>
  <c r="O119" i="1"/>
  <c r="P119" i="1"/>
  <c r="K120" i="1"/>
  <c r="L120" i="1"/>
  <c r="M120" i="1"/>
  <c r="R120" i="1" s="1"/>
  <c r="N120" i="1"/>
  <c r="O120" i="1"/>
  <c r="P120" i="1"/>
  <c r="K121" i="1"/>
  <c r="L121" i="1"/>
  <c r="M121" i="1"/>
  <c r="N121" i="1"/>
  <c r="O121" i="1"/>
  <c r="P121" i="1"/>
  <c r="K122" i="1"/>
  <c r="L122" i="1"/>
  <c r="M122" i="1"/>
  <c r="N122" i="1"/>
  <c r="O122" i="1"/>
  <c r="P122" i="1"/>
  <c r="K123" i="1"/>
  <c r="L123" i="1"/>
  <c r="M123" i="1"/>
  <c r="N123" i="1"/>
  <c r="R123" i="1" s="1"/>
  <c r="O123" i="1"/>
  <c r="P123" i="1"/>
  <c r="K124" i="1"/>
  <c r="L124" i="1"/>
  <c r="M124" i="1"/>
  <c r="N124" i="1"/>
  <c r="O124" i="1"/>
  <c r="P124" i="1"/>
  <c r="K125" i="1"/>
  <c r="L125" i="1"/>
  <c r="M125" i="1"/>
  <c r="N125" i="1"/>
  <c r="O125" i="1"/>
  <c r="R125" i="1" s="1"/>
  <c r="P125" i="1"/>
  <c r="K126" i="1"/>
  <c r="L126" i="1"/>
  <c r="M126" i="1"/>
  <c r="N126" i="1"/>
  <c r="O126" i="1"/>
  <c r="P126" i="1"/>
  <c r="K127" i="1"/>
  <c r="L127" i="1"/>
  <c r="M127" i="1"/>
  <c r="R127" i="1" s="1"/>
  <c r="N127" i="1"/>
  <c r="O127" i="1"/>
  <c r="P127" i="1"/>
  <c r="K128" i="1"/>
  <c r="L128" i="1"/>
  <c r="M128" i="1"/>
  <c r="R128" i="1" s="1"/>
  <c r="N128" i="1"/>
  <c r="O128" i="1"/>
  <c r="P128" i="1"/>
  <c r="K129" i="1"/>
  <c r="L129" i="1"/>
  <c r="M129" i="1"/>
  <c r="N129" i="1"/>
  <c r="O129" i="1"/>
  <c r="P129" i="1"/>
  <c r="K130" i="1"/>
  <c r="L130" i="1"/>
  <c r="M130" i="1"/>
  <c r="N130" i="1"/>
  <c r="O130" i="1"/>
  <c r="P130" i="1"/>
  <c r="K131" i="1"/>
  <c r="L131" i="1"/>
  <c r="M131" i="1"/>
  <c r="N131" i="1"/>
  <c r="R131" i="1" s="1"/>
  <c r="O131" i="1"/>
  <c r="P131" i="1"/>
  <c r="K132" i="1"/>
  <c r="L132" i="1"/>
  <c r="M132" i="1"/>
  <c r="N132" i="1"/>
  <c r="O132" i="1"/>
  <c r="P132" i="1"/>
  <c r="K133" i="1"/>
  <c r="L133" i="1"/>
  <c r="M133" i="1"/>
  <c r="N133" i="1"/>
  <c r="O133" i="1"/>
  <c r="P133" i="1"/>
  <c r="K134" i="1"/>
  <c r="L134" i="1"/>
  <c r="M134" i="1"/>
  <c r="N134" i="1"/>
  <c r="O134" i="1"/>
  <c r="P134" i="1"/>
  <c r="K135" i="1"/>
  <c r="L135" i="1"/>
  <c r="M135" i="1"/>
  <c r="N135" i="1"/>
  <c r="O135" i="1"/>
  <c r="P135" i="1"/>
  <c r="K136" i="1"/>
  <c r="L136" i="1"/>
  <c r="M136" i="1"/>
  <c r="R136" i="1" s="1"/>
  <c r="N136" i="1"/>
  <c r="O136" i="1"/>
  <c r="P136" i="1"/>
  <c r="K137" i="1"/>
  <c r="L137" i="1"/>
  <c r="M137" i="1"/>
  <c r="N137" i="1"/>
  <c r="O137" i="1"/>
  <c r="P137" i="1"/>
  <c r="K138" i="1"/>
  <c r="L138" i="1"/>
  <c r="M138" i="1"/>
  <c r="N138" i="1"/>
  <c r="O138" i="1"/>
  <c r="P138" i="1"/>
  <c r="K139" i="1"/>
  <c r="L139" i="1"/>
  <c r="M139" i="1"/>
  <c r="N139" i="1"/>
  <c r="R139" i="1" s="1"/>
  <c r="O139" i="1"/>
  <c r="P139" i="1"/>
  <c r="K140" i="1"/>
  <c r="L140" i="1"/>
  <c r="M140" i="1"/>
  <c r="N140" i="1"/>
  <c r="O140" i="1"/>
  <c r="P140" i="1"/>
  <c r="K141" i="1"/>
  <c r="L141" i="1"/>
  <c r="M141" i="1"/>
  <c r="N141" i="1"/>
  <c r="O141" i="1"/>
  <c r="R141" i="1" s="1"/>
  <c r="P141" i="1"/>
  <c r="K142" i="1"/>
  <c r="L142" i="1"/>
  <c r="M142" i="1"/>
  <c r="N142" i="1"/>
  <c r="O142" i="1"/>
  <c r="P142" i="1"/>
  <c r="K143" i="1"/>
  <c r="R143" i="1" s="1"/>
  <c r="L143" i="1"/>
  <c r="M143" i="1"/>
  <c r="N143" i="1"/>
  <c r="O143" i="1"/>
  <c r="P143" i="1"/>
  <c r="K144" i="1"/>
  <c r="L144" i="1"/>
  <c r="M144" i="1"/>
  <c r="R144" i="1" s="1"/>
  <c r="N144" i="1"/>
  <c r="O144" i="1"/>
  <c r="P144" i="1"/>
  <c r="K145" i="1"/>
  <c r="L145" i="1"/>
  <c r="M145" i="1"/>
  <c r="N145" i="1"/>
  <c r="O145" i="1"/>
  <c r="P145" i="1"/>
  <c r="K146" i="1"/>
  <c r="L146" i="1"/>
  <c r="M146" i="1"/>
  <c r="N146" i="1"/>
  <c r="O146" i="1"/>
  <c r="P146" i="1"/>
  <c r="K147" i="1"/>
  <c r="L147" i="1"/>
  <c r="M147" i="1"/>
  <c r="N147" i="1"/>
  <c r="R147" i="1" s="1"/>
  <c r="O147" i="1"/>
  <c r="P147" i="1"/>
  <c r="K148" i="1"/>
  <c r="L148" i="1"/>
  <c r="M148" i="1"/>
  <c r="N148" i="1"/>
  <c r="O148" i="1"/>
  <c r="P148" i="1"/>
  <c r="K149" i="1"/>
  <c r="L149" i="1"/>
  <c r="M149" i="1"/>
  <c r="N149" i="1"/>
  <c r="O149" i="1"/>
  <c r="P149" i="1"/>
  <c r="K150" i="1"/>
  <c r="L150" i="1"/>
  <c r="M150" i="1"/>
  <c r="N150" i="1"/>
  <c r="O150" i="1"/>
  <c r="P150" i="1"/>
  <c r="K151" i="1"/>
  <c r="R151" i="1" s="1"/>
  <c r="L151" i="1"/>
  <c r="M151" i="1"/>
  <c r="N151" i="1"/>
  <c r="O151" i="1"/>
  <c r="P151" i="1"/>
  <c r="K152" i="1"/>
  <c r="L152" i="1"/>
  <c r="M152" i="1"/>
  <c r="N152" i="1"/>
  <c r="O152" i="1"/>
  <c r="P152" i="1"/>
  <c r="R152" i="1" s="1"/>
  <c r="K153" i="1"/>
  <c r="L153" i="1"/>
  <c r="M153" i="1"/>
  <c r="N153" i="1"/>
  <c r="O153" i="1"/>
  <c r="P153" i="1"/>
  <c r="K154" i="1"/>
  <c r="L154" i="1"/>
  <c r="M154" i="1"/>
  <c r="N154" i="1"/>
  <c r="O154" i="1"/>
  <c r="P154" i="1"/>
  <c r="K155" i="1"/>
  <c r="R155" i="1" s="1"/>
  <c r="L155" i="1"/>
  <c r="M155" i="1"/>
  <c r="N155" i="1"/>
  <c r="O155" i="1"/>
  <c r="P155" i="1"/>
  <c r="K156" i="1"/>
  <c r="L156" i="1"/>
  <c r="M156" i="1"/>
  <c r="N156" i="1"/>
  <c r="O156" i="1"/>
  <c r="P156" i="1"/>
  <c r="K157" i="1"/>
  <c r="L157" i="1"/>
  <c r="M157" i="1"/>
  <c r="N157" i="1"/>
  <c r="O157" i="1"/>
  <c r="P157" i="1"/>
  <c r="K158" i="1"/>
  <c r="L158" i="1"/>
  <c r="M158" i="1"/>
  <c r="N158" i="1"/>
  <c r="O158" i="1"/>
  <c r="P158" i="1"/>
  <c r="K159" i="1"/>
  <c r="R159" i="1" s="1"/>
  <c r="L159" i="1"/>
  <c r="M159" i="1"/>
  <c r="N159" i="1"/>
  <c r="O159" i="1"/>
  <c r="P159" i="1"/>
  <c r="K160" i="1"/>
  <c r="L160" i="1"/>
  <c r="M160" i="1"/>
  <c r="R160" i="1" s="1"/>
  <c r="N160" i="1"/>
  <c r="O160" i="1"/>
  <c r="P160" i="1"/>
  <c r="K161" i="1"/>
  <c r="L161" i="1"/>
  <c r="M161" i="1"/>
  <c r="N161" i="1"/>
  <c r="O161" i="1"/>
  <c r="P161" i="1"/>
  <c r="K162" i="1"/>
  <c r="L162" i="1"/>
  <c r="M162" i="1"/>
  <c r="N162" i="1"/>
  <c r="O162" i="1"/>
  <c r="P162" i="1"/>
  <c r="K163" i="1"/>
  <c r="R163" i="1" s="1"/>
  <c r="L163" i="1"/>
  <c r="M163" i="1"/>
  <c r="N163" i="1"/>
  <c r="O163" i="1"/>
  <c r="P163" i="1"/>
  <c r="K164" i="1"/>
  <c r="L164" i="1"/>
  <c r="M164" i="1"/>
  <c r="N164" i="1"/>
  <c r="O164" i="1"/>
  <c r="P164" i="1"/>
  <c r="K165" i="1"/>
  <c r="L165" i="1"/>
  <c r="M165" i="1"/>
  <c r="N165" i="1"/>
  <c r="O165" i="1"/>
  <c r="R165" i="1" s="1"/>
  <c r="P165" i="1"/>
  <c r="K166" i="1"/>
  <c r="L166" i="1"/>
  <c r="M166" i="1"/>
  <c r="N166" i="1"/>
  <c r="O166" i="1"/>
  <c r="P166" i="1"/>
  <c r="K167" i="1"/>
  <c r="R167" i="1" s="1"/>
  <c r="L167" i="1"/>
  <c r="M167" i="1"/>
  <c r="N167" i="1"/>
  <c r="O167" i="1"/>
  <c r="P167" i="1"/>
  <c r="K168" i="1"/>
  <c r="L168" i="1"/>
  <c r="M168" i="1"/>
  <c r="N168" i="1"/>
  <c r="O168" i="1"/>
  <c r="R168" i="1" s="1"/>
  <c r="P168" i="1"/>
  <c r="K169" i="1"/>
  <c r="L169" i="1"/>
  <c r="M169" i="1"/>
  <c r="N169" i="1"/>
  <c r="O169" i="1"/>
  <c r="P169" i="1"/>
  <c r="K170" i="1"/>
  <c r="L170" i="1"/>
  <c r="M170" i="1"/>
  <c r="N170" i="1"/>
  <c r="O170" i="1"/>
  <c r="P170" i="1"/>
  <c r="K171" i="1"/>
  <c r="R171" i="1" s="1"/>
  <c r="L171" i="1"/>
  <c r="M171" i="1"/>
  <c r="N171" i="1"/>
  <c r="O171" i="1"/>
  <c r="P171" i="1"/>
  <c r="K172" i="1"/>
  <c r="L172" i="1"/>
  <c r="M172" i="1"/>
  <c r="N172" i="1"/>
  <c r="O172" i="1"/>
  <c r="P172" i="1"/>
  <c r="K173" i="1"/>
  <c r="L173" i="1"/>
  <c r="M173" i="1"/>
  <c r="N173" i="1"/>
  <c r="O173" i="1"/>
  <c r="R173" i="1" s="1"/>
  <c r="P173" i="1"/>
  <c r="K174" i="1"/>
  <c r="L174" i="1"/>
  <c r="M174" i="1"/>
  <c r="N174" i="1"/>
  <c r="O174" i="1"/>
  <c r="P174" i="1"/>
  <c r="K175" i="1"/>
  <c r="L175" i="1"/>
  <c r="M175" i="1"/>
  <c r="N175" i="1"/>
  <c r="R175" i="1" s="1"/>
  <c r="O175" i="1"/>
  <c r="P175" i="1"/>
  <c r="K176" i="1"/>
  <c r="L176" i="1"/>
  <c r="M176" i="1"/>
  <c r="N176" i="1"/>
  <c r="O176" i="1"/>
  <c r="P176" i="1"/>
  <c r="K177" i="1"/>
  <c r="L177" i="1"/>
  <c r="M177" i="1"/>
  <c r="N177" i="1"/>
  <c r="O177" i="1"/>
  <c r="P177" i="1"/>
  <c r="K178" i="1"/>
  <c r="L178" i="1"/>
  <c r="M178" i="1"/>
  <c r="N178" i="1"/>
  <c r="O178" i="1"/>
  <c r="P178" i="1"/>
  <c r="K179" i="1"/>
  <c r="L179" i="1"/>
  <c r="M179" i="1"/>
  <c r="N179" i="1"/>
  <c r="R179" i="1" s="1"/>
  <c r="O179" i="1"/>
  <c r="P179" i="1"/>
  <c r="K180" i="1"/>
  <c r="L180" i="1"/>
  <c r="M180" i="1"/>
  <c r="N180" i="1"/>
  <c r="O180" i="1"/>
  <c r="P180" i="1"/>
  <c r="K181" i="1"/>
  <c r="L181" i="1"/>
  <c r="M181" i="1"/>
  <c r="N181" i="1"/>
  <c r="O181" i="1"/>
  <c r="R181" i="1" s="1"/>
  <c r="P181" i="1"/>
  <c r="K182" i="1"/>
  <c r="L182" i="1"/>
  <c r="M182" i="1"/>
  <c r="N182" i="1"/>
  <c r="O182" i="1"/>
  <c r="P182" i="1"/>
  <c r="K183" i="1"/>
  <c r="R183" i="1" s="1"/>
  <c r="L183" i="1"/>
  <c r="M183" i="1"/>
  <c r="N183" i="1"/>
  <c r="O183" i="1"/>
  <c r="P183" i="1"/>
  <c r="K184" i="1"/>
  <c r="L184" i="1"/>
  <c r="M184" i="1"/>
  <c r="R184" i="1" s="1"/>
  <c r="N184" i="1"/>
  <c r="O184" i="1"/>
  <c r="P184" i="1"/>
  <c r="K185" i="1"/>
  <c r="L185" i="1"/>
  <c r="M185" i="1"/>
  <c r="N185" i="1"/>
  <c r="O185" i="1"/>
  <c r="P185" i="1"/>
  <c r="K186" i="1"/>
  <c r="L186" i="1"/>
  <c r="M186" i="1"/>
  <c r="N186" i="1"/>
  <c r="O186" i="1"/>
  <c r="P186" i="1"/>
  <c r="K187" i="1"/>
  <c r="L187" i="1"/>
  <c r="M187" i="1"/>
  <c r="N187" i="1"/>
  <c r="R187" i="1" s="1"/>
  <c r="O187" i="1"/>
  <c r="P187" i="1"/>
  <c r="K188" i="1"/>
  <c r="L188" i="1"/>
  <c r="M188" i="1"/>
  <c r="N188" i="1"/>
  <c r="O188" i="1"/>
  <c r="P188" i="1"/>
  <c r="K189" i="1"/>
  <c r="L189" i="1"/>
  <c r="M189" i="1"/>
  <c r="N189" i="1"/>
  <c r="O189" i="1"/>
  <c r="R189" i="1" s="1"/>
  <c r="P189" i="1"/>
  <c r="K190" i="1"/>
  <c r="L190" i="1"/>
  <c r="M190" i="1"/>
  <c r="N190" i="1"/>
  <c r="O190" i="1"/>
  <c r="P190" i="1"/>
  <c r="K191" i="1"/>
  <c r="L191" i="1"/>
  <c r="M191" i="1"/>
  <c r="R191" i="1" s="1"/>
  <c r="N191" i="1"/>
  <c r="O191" i="1"/>
  <c r="P191" i="1"/>
  <c r="K192" i="1"/>
  <c r="L192" i="1"/>
  <c r="M192" i="1"/>
  <c r="R192" i="1" s="1"/>
  <c r="N192" i="1"/>
  <c r="O192" i="1"/>
  <c r="P192" i="1"/>
  <c r="K193" i="1"/>
  <c r="L193" i="1"/>
  <c r="M193" i="1"/>
  <c r="N193" i="1"/>
  <c r="O193" i="1"/>
  <c r="P193" i="1"/>
  <c r="K194" i="1"/>
  <c r="L194" i="1"/>
  <c r="M194" i="1"/>
  <c r="N194" i="1"/>
  <c r="O194" i="1"/>
  <c r="P194" i="1"/>
  <c r="K195" i="1"/>
  <c r="L195" i="1"/>
  <c r="M195" i="1"/>
  <c r="N195" i="1"/>
  <c r="R195" i="1" s="1"/>
  <c r="O195" i="1"/>
  <c r="P195" i="1"/>
  <c r="K196" i="1"/>
  <c r="L196" i="1"/>
  <c r="M196" i="1"/>
  <c r="N196" i="1"/>
  <c r="O196" i="1"/>
  <c r="P196" i="1"/>
  <c r="K197" i="1"/>
  <c r="L197" i="1"/>
  <c r="M197" i="1"/>
  <c r="N197" i="1"/>
  <c r="O197" i="1"/>
  <c r="P197" i="1"/>
  <c r="K198" i="1"/>
  <c r="L198" i="1"/>
  <c r="M198" i="1"/>
  <c r="N198" i="1"/>
  <c r="O198" i="1"/>
  <c r="P198" i="1"/>
  <c r="K199" i="1"/>
  <c r="L199" i="1"/>
  <c r="M199" i="1"/>
  <c r="N199" i="1"/>
  <c r="O199" i="1"/>
  <c r="P199" i="1"/>
  <c r="K200" i="1"/>
  <c r="L200" i="1"/>
  <c r="M200" i="1"/>
  <c r="R200" i="1" s="1"/>
  <c r="N200" i="1"/>
  <c r="O200" i="1"/>
  <c r="P200" i="1"/>
  <c r="K201" i="1"/>
  <c r="L201" i="1"/>
  <c r="M201" i="1"/>
  <c r="N201" i="1"/>
  <c r="O201" i="1"/>
  <c r="P201" i="1"/>
  <c r="K202" i="1"/>
  <c r="L202" i="1"/>
  <c r="M202" i="1"/>
  <c r="N202" i="1"/>
  <c r="O202" i="1"/>
  <c r="P202" i="1"/>
  <c r="K203" i="1"/>
  <c r="L203" i="1"/>
  <c r="M203" i="1"/>
  <c r="N203" i="1"/>
  <c r="R203" i="1" s="1"/>
  <c r="O203" i="1"/>
  <c r="P203" i="1"/>
  <c r="K204" i="1"/>
  <c r="L204" i="1"/>
  <c r="M204" i="1"/>
  <c r="N204" i="1"/>
  <c r="O204" i="1"/>
  <c r="P204" i="1"/>
  <c r="K205" i="1"/>
  <c r="L205" i="1"/>
  <c r="M205" i="1"/>
  <c r="N205" i="1"/>
  <c r="O205" i="1"/>
  <c r="R205" i="1" s="1"/>
  <c r="P205" i="1"/>
  <c r="K206" i="1"/>
  <c r="L206" i="1"/>
  <c r="M206" i="1"/>
  <c r="N206" i="1"/>
  <c r="O206" i="1"/>
  <c r="P206" i="1"/>
  <c r="K207" i="1"/>
  <c r="R207" i="1" s="1"/>
  <c r="L207" i="1"/>
  <c r="M207" i="1"/>
  <c r="N207" i="1"/>
  <c r="O207" i="1"/>
  <c r="P207" i="1"/>
  <c r="K208" i="1"/>
  <c r="L208" i="1"/>
  <c r="M208" i="1"/>
  <c r="R208" i="1" s="1"/>
  <c r="N208" i="1"/>
  <c r="O208" i="1"/>
  <c r="P208" i="1"/>
  <c r="K209" i="1"/>
  <c r="L209" i="1"/>
  <c r="M209" i="1"/>
  <c r="N209" i="1"/>
  <c r="O209" i="1"/>
  <c r="P209" i="1"/>
  <c r="K210" i="1"/>
  <c r="L210" i="1"/>
  <c r="M210" i="1"/>
  <c r="N210" i="1"/>
  <c r="O210" i="1"/>
  <c r="P210" i="1"/>
  <c r="K211" i="1"/>
  <c r="L211" i="1"/>
  <c r="M211" i="1"/>
  <c r="N211" i="1"/>
  <c r="R211" i="1" s="1"/>
  <c r="O211" i="1"/>
  <c r="P211" i="1"/>
  <c r="K212" i="1"/>
  <c r="L212" i="1"/>
  <c r="M212" i="1"/>
  <c r="N212" i="1"/>
  <c r="O212" i="1"/>
  <c r="P212" i="1"/>
  <c r="K213" i="1"/>
  <c r="L213" i="1"/>
  <c r="M213" i="1"/>
  <c r="N213" i="1"/>
  <c r="O213" i="1"/>
  <c r="P213" i="1"/>
  <c r="K214" i="1"/>
  <c r="L214" i="1"/>
  <c r="M214" i="1"/>
  <c r="N214" i="1"/>
  <c r="O214" i="1"/>
  <c r="P214" i="1"/>
  <c r="K215" i="1"/>
  <c r="R215" i="1" s="1"/>
  <c r="L215" i="1"/>
  <c r="M215" i="1"/>
  <c r="N215" i="1"/>
  <c r="O215" i="1"/>
  <c r="P215" i="1"/>
  <c r="K216" i="1"/>
  <c r="L216" i="1"/>
  <c r="M216" i="1"/>
  <c r="N216" i="1"/>
  <c r="O216" i="1"/>
  <c r="P216" i="1"/>
  <c r="R216" i="1" s="1"/>
  <c r="K217" i="1"/>
  <c r="L217" i="1"/>
  <c r="M217" i="1"/>
  <c r="N217" i="1"/>
  <c r="O217" i="1"/>
  <c r="P217" i="1"/>
  <c r="K218" i="1"/>
  <c r="L218" i="1"/>
  <c r="M218" i="1"/>
  <c r="N218" i="1"/>
  <c r="O218" i="1"/>
  <c r="P218" i="1"/>
  <c r="K219" i="1"/>
  <c r="R219" i="1" s="1"/>
  <c r="L219" i="1"/>
  <c r="M219" i="1"/>
  <c r="N219" i="1"/>
  <c r="O219" i="1"/>
  <c r="P219" i="1"/>
  <c r="K220" i="1"/>
  <c r="L220" i="1"/>
  <c r="M220" i="1"/>
  <c r="N220" i="1"/>
  <c r="O220" i="1"/>
  <c r="P220" i="1"/>
  <c r="K221" i="1"/>
  <c r="L221" i="1"/>
  <c r="M221" i="1"/>
  <c r="N221" i="1"/>
  <c r="O221" i="1"/>
  <c r="P221" i="1"/>
  <c r="K222" i="1"/>
  <c r="L222" i="1"/>
  <c r="M222" i="1"/>
  <c r="N222" i="1"/>
  <c r="O222" i="1"/>
  <c r="P222" i="1"/>
  <c r="K223" i="1"/>
  <c r="R223" i="1" s="1"/>
  <c r="L223" i="1"/>
  <c r="M223" i="1"/>
  <c r="N223" i="1"/>
  <c r="O223" i="1"/>
  <c r="P223" i="1"/>
  <c r="K224" i="1"/>
  <c r="L224" i="1"/>
  <c r="M224" i="1"/>
  <c r="R224" i="1" s="1"/>
  <c r="N224" i="1"/>
  <c r="O224" i="1"/>
  <c r="P224" i="1"/>
  <c r="K225" i="1"/>
  <c r="L225" i="1"/>
  <c r="M225" i="1"/>
  <c r="N225" i="1"/>
  <c r="O225" i="1"/>
  <c r="P225" i="1"/>
  <c r="K226" i="1"/>
  <c r="L226" i="1"/>
  <c r="M226" i="1"/>
  <c r="N226" i="1"/>
  <c r="O226" i="1"/>
  <c r="P226" i="1"/>
  <c r="K227" i="1"/>
  <c r="R227" i="1" s="1"/>
  <c r="L227" i="1"/>
  <c r="M227" i="1"/>
  <c r="N227" i="1"/>
  <c r="O227" i="1"/>
  <c r="P227" i="1"/>
  <c r="K228" i="1"/>
  <c r="L228" i="1"/>
  <c r="M228" i="1"/>
  <c r="N228" i="1"/>
  <c r="O228" i="1"/>
  <c r="P228" i="1"/>
  <c r="P3" i="1"/>
  <c r="K3" i="1"/>
  <c r="L3" i="1"/>
  <c r="M3" i="1"/>
  <c r="N3" i="1"/>
  <c r="R3" i="1" s="1"/>
  <c r="O3" i="1"/>
  <c r="R5" i="1"/>
  <c r="R7" i="1"/>
  <c r="R21" i="1"/>
  <c r="R29" i="1"/>
  <c r="R48" i="1"/>
  <c r="R69" i="1"/>
  <c r="R71" i="1"/>
  <c r="R85" i="1"/>
  <c r="R93" i="1"/>
  <c r="R112" i="1"/>
  <c r="R133" i="1"/>
  <c r="R135" i="1"/>
  <c r="R149" i="1"/>
  <c r="R157" i="1"/>
  <c r="R176" i="1"/>
  <c r="R197" i="1"/>
  <c r="R199" i="1"/>
  <c r="R213" i="1"/>
  <c r="R221" i="1"/>
  <c r="A200" i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R225" i="1" l="1"/>
  <c r="R217" i="1"/>
  <c r="R209" i="1"/>
  <c r="R201" i="1"/>
  <c r="R193" i="1"/>
  <c r="R185" i="1"/>
  <c r="R177" i="1"/>
  <c r="R169" i="1"/>
  <c r="R161" i="1"/>
  <c r="R153" i="1"/>
  <c r="R145" i="1"/>
  <c r="R137" i="1"/>
  <c r="R129" i="1"/>
  <c r="R121" i="1"/>
  <c r="R113" i="1"/>
  <c r="R105" i="1"/>
  <c r="R97" i="1"/>
  <c r="R89" i="1"/>
  <c r="R81" i="1"/>
  <c r="R73" i="1"/>
  <c r="R65" i="1"/>
  <c r="R57" i="1"/>
  <c r="R49" i="1"/>
  <c r="R41" i="1"/>
  <c r="R33" i="1"/>
  <c r="R25" i="1"/>
  <c r="R17" i="1"/>
  <c r="R9" i="1"/>
  <c r="R212" i="1"/>
  <c r="R188" i="1"/>
  <c r="R172" i="1"/>
  <c r="R140" i="1"/>
  <c r="R116" i="1"/>
  <c r="R100" i="1"/>
  <c r="R76" i="1"/>
  <c r="R60" i="1"/>
  <c r="R36" i="1"/>
  <c r="R12" i="1"/>
  <c r="R218" i="1"/>
  <c r="R206" i="1"/>
  <c r="R202" i="1"/>
  <c r="R198" i="1"/>
  <c r="R194" i="1"/>
  <c r="R186" i="1"/>
  <c r="R182" i="1"/>
  <c r="R178" i="1"/>
  <c r="R174" i="1"/>
  <c r="R170" i="1"/>
  <c r="R166" i="1"/>
  <c r="R162" i="1"/>
  <c r="R158" i="1"/>
  <c r="R154" i="1"/>
  <c r="R150" i="1"/>
  <c r="R146" i="1"/>
  <c r="R142" i="1"/>
  <c r="R138" i="1"/>
  <c r="R134" i="1"/>
  <c r="R130" i="1"/>
  <c r="R126" i="1"/>
  <c r="R122" i="1"/>
  <c r="R118" i="1"/>
  <c r="R114" i="1"/>
  <c r="R110" i="1"/>
  <c r="R106" i="1"/>
  <c r="R102" i="1"/>
  <c r="R98" i="1"/>
  <c r="R94" i="1"/>
  <c r="R90" i="1"/>
  <c r="R86" i="1"/>
  <c r="R82" i="1"/>
  <c r="R78" i="1"/>
  <c r="R74" i="1"/>
  <c r="R70" i="1"/>
  <c r="R66" i="1"/>
  <c r="R62" i="1"/>
  <c r="R58" i="1"/>
  <c r="R54" i="1"/>
  <c r="R50" i="1"/>
  <c r="R46" i="1"/>
  <c r="R42" i="1"/>
  <c r="R38" i="1"/>
  <c r="R30" i="1"/>
  <c r="R26" i="1"/>
  <c r="R22" i="1"/>
  <c r="R18" i="1"/>
  <c r="R14" i="1"/>
  <c r="R10" i="1"/>
  <c r="R6" i="1"/>
  <c r="R228" i="1"/>
  <c r="R204" i="1"/>
  <c r="R180" i="1"/>
  <c r="R164" i="1"/>
  <c r="R148" i="1"/>
  <c r="R132" i="1"/>
  <c r="R108" i="1"/>
  <c r="R84" i="1"/>
  <c r="R68" i="1"/>
  <c r="R44" i="1"/>
  <c r="R28" i="1"/>
  <c r="R4" i="1"/>
  <c r="R222" i="1"/>
  <c r="R214" i="1"/>
  <c r="R220" i="1"/>
  <c r="R196" i="1"/>
  <c r="R156" i="1"/>
  <c r="R124" i="1"/>
  <c r="R92" i="1"/>
  <c r="R52" i="1"/>
  <c r="R20" i="1"/>
  <c r="R226" i="1"/>
  <c r="R210" i="1"/>
  <c r="R19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Sheet1!$A$1:$A$230</c:f>
              <c:numCache>
                <c:formatCode>General</c:formatCode>
                <c:ptCount val="230"/>
                <c:pt idx="0">
                  <c:v>20000</c:v>
                </c:pt>
                <c:pt idx="1">
                  <c:v>40000</c:v>
                </c:pt>
                <c:pt idx="2">
                  <c:v>60000</c:v>
                </c:pt>
                <c:pt idx="3">
                  <c:v>80000</c:v>
                </c:pt>
                <c:pt idx="4">
                  <c:v>100000</c:v>
                </c:pt>
                <c:pt idx="5">
                  <c:v>120000</c:v>
                </c:pt>
                <c:pt idx="6">
                  <c:v>140000</c:v>
                </c:pt>
                <c:pt idx="7">
                  <c:v>160000</c:v>
                </c:pt>
                <c:pt idx="8">
                  <c:v>180000</c:v>
                </c:pt>
                <c:pt idx="9">
                  <c:v>200000</c:v>
                </c:pt>
                <c:pt idx="10">
                  <c:v>220000</c:v>
                </c:pt>
                <c:pt idx="11">
                  <c:v>240000</c:v>
                </c:pt>
                <c:pt idx="12">
                  <c:v>260000</c:v>
                </c:pt>
                <c:pt idx="13">
                  <c:v>280000</c:v>
                </c:pt>
                <c:pt idx="14">
                  <c:v>300000</c:v>
                </c:pt>
                <c:pt idx="15">
                  <c:v>320000</c:v>
                </c:pt>
                <c:pt idx="16">
                  <c:v>340000</c:v>
                </c:pt>
                <c:pt idx="17">
                  <c:v>360000</c:v>
                </c:pt>
                <c:pt idx="18">
                  <c:v>380000</c:v>
                </c:pt>
                <c:pt idx="19">
                  <c:v>400000</c:v>
                </c:pt>
                <c:pt idx="20">
                  <c:v>420000</c:v>
                </c:pt>
                <c:pt idx="21">
                  <c:v>440000</c:v>
                </c:pt>
                <c:pt idx="22">
                  <c:v>460000</c:v>
                </c:pt>
                <c:pt idx="23">
                  <c:v>480000</c:v>
                </c:pt>
                <c:pt idx="24">
                  <c:v>500000</c:v>
                </c:pt>
                <c:pt idx="25">
                  <c:v>520000</c:v>
                </c:pt>
                <c:pt idx="26">
                  <c:v>540000</c:v>
                </c:pt>
                <c:pt idx="27">
                  <c:v>560000</c:v>
                </c:pt>
                <c:pt idx="28">
                  <c:v>580000</c:v>
                </c:pt>
                <c:pt idx="29">
                  <c:v>600000</c:v>
                </c:pt>
                <c:pt idx="30">
                  <c:v>620000</c:v>
                </c:pt>
                <c:pt idx="31">
                  <c:v>640000</c:v>
                </c:pt>
                <c:pt idx="32">
                  <c:v>660000</c:v>
                </c:pt>
                <c:pt idx="33">
                  <c:v>680000</c:v>
                </c:pt>
                <c:pt idx="34">
                  <c:v>700000</c:v>
                </c:pt>
                <c:pt idx="35">
                  <c:v>720000</c:v>
                </c:pt>
                <c:pt idx="36">
                  <c:v>740000</c:v>
                </c:pt>
                <c:pt idx="37">
                  <c:v>760000</c:v>
                </c:pt>
                <c:pt idx="38">
                  <c:v>780000</c:v>
                </c:pt>
                <c:pt idx="39">
                  <c:v>800000</c:v>
                </c:pt>
                <c:pt idx="40">
                  <c:v>820000</c:v>
                </c:pt>
                <c:pt idx="41">
                  <c:v>840000</c:v>
                </c:pt>
                <c:pt idx="42">
                  <c:v>860000</c:v>
                </c:pt>
                <c:pt idx="43">
                  <c:v>880000</c:v>
                </c:pt>
                <c:pt idx="44">
                  <c:v>900000</c:v>
                </c:pt>
                <c:pt idx="45">
                  <c:v>920000</c:v>
                </c:pt>
                <c:pt idx="46">
                  <c:v>940000</c:v>
                </c:pt>
                <c:pt idx="47">
                  <c:v>960000</c:v>
                </c:pt>
                <c:pt idx="48">
                  <c:v>980000</c:v>
                </c:pt>
                <c:pt idx="49">
                  <c:v>1000000</c:v>
                </c:pt>
                <c:pt idx="50">
                  <c:v>1020000</c:v>
                </c:pt>
                <c:pt idx="51">
                  <c:v>1040000</c:v>
                </c:pt>
                <c:pt idx="52">
                  <c:v>1060000</c:v>
                </c:pt>
                <c:pt idx="53">
                  <c:v>1080000</c:v>
                </c:pt>
                <c:pt idx="54">
                  <c:v>1100000</c:v>
                </c:pt>
                <c:pt idx="55">
                  <c:v>1120000</c:v>
                </c:pt>
                <c:pt idx="56">
                  <c:v>1140000</c:v>
                </c:pt>
                <c:pt idx="57">
                  <c:v>1160000</c:v>
                </c:pt>
                <c:pt idx="58">
                  <c:v>1180000</c:v>
                </c:pt>
                <c:pt idx="59">
                  <c:v>1200000</c:v>
                </c:pt>
                <c:pt idx="60">
                  <c:v>1220000</c:v>
                </c:pt>
                <c:pt idx="61">
                  <c:v>1240000</c:v>
                </c:pt>
                <c:pt idx="62">
                  <c:v>1260000</c:v>
                </c:pt>
                <c:pt idx="63">
                  <c:v>1280000</c:v>
                </c:pt>
                <c:pt idx="64">
                  <c:v>1300000</c:v>
                </c:pt>
                <c:pt idx="65">
                  <c:v>1320000</c:v>
                </c:pt>
                <c:pt idx="66">
                  <c:v>1340000</c:v>
                </c:pt>
                <c:pt idx="67">
                  <c:v>1360000</c:v>
                </c:pt>
                <c:pt idx="68">
                  <c:v>1380000</c:v>
                </c:pt>
                <c:pt idx="69">
                  <c:v>1400000</c:v>
                </c:pt>
                <c:pt idx="70">
                  <c:v>1420000</c:v>
                </c:pt>
                <c:pt idx="71">
                  <c:v>1440000</c:v>
                </c:pt>
                <c:pt idx="72">
                  <c:v>1460000</c:v>
                </c:pt>
                <c:pt idx="73">
                  <c:v>1480000</c:v>
                </c:pt>
                <c:pt idx="74">
                  <c:v>1500000</c:v>
                </c:pt>
                <c:pt idx="75">
                  <c:v>1520000</c:v>
                </c:pt>
                <c:pt idx="76">
                  <c:v>1540000</c:v>
                </c:pt>
                <c:pt idx="77">
                  <c:v>1560000</c:v>
                </c:pt>
                <c:pt idx="78">
                  <c:v>1580000</c:v>
                </c:pt>
                <c:pt idx="79">
                  <c:v>1600000</c:v>
                </c:pt>
                <c:pt idx="80">
                  <c:v>1620000</c:v>
                </c:pt>
                <c:pt idx="81">
                  <c:v>1640000</c:v>
                </c:pt>
                <c:pt idx="82">
                  <c:v>1660000</c:v>
                </c:pt>
                <c:pt idx="83">
                  <c:v>1680000</c:v>
                </c:pt>
                <c:pt idx="84">
                  <c:v>1700000</c:v>
                </c:pt>
                <c:pt idx="85">
                  <c:v>1720000</c:v>
                </c:pt>
                <c:pt idx="86">
                  <c:v>1740000</c:v>
                </c:pt>
                <c:pt idx="87">
                  <c:v>1760000</c:v>
                </c:pt>
                <c:pt idx="88">
                  <c:v>1780000</c:v>
                </c:pt>
                <c:pt idx="89">
                  <c:v>1800000</c:v>
                </c:pt>
                <c:pt idx="90">
                  <c:v>1820000</c:v>
                </c:pt>
                <c:pt idx="91">
                  <c:v>1840000</c:v>
                </c:pt>
                <c:pt idx="92">
                  <c:v>1860000</c:v>
                </c:pt>
                <c:pt idx="93">
                  <c:v>1880000</c:v>
                </c:pt>
                <c:pt idx="94">
                  <c:v>1900000</c:v>
                </c:pt>
                <c:pt idx="95">
                  <c:v>1920000</c:v>
                </c:pt>
                <c:pt idx="96">
                  <c:v>1940000</c:v>
                </c:pt>
                <c:pt idx="97">
                  <c:v>1960000</c:v>
                </c:pt>
                <c:pt idx="98">
                  <c:v>1980000</c:v>
                </c:pt>
                <c:pt idx="99">
                  <c:v>2000000</c:v>
                </c:pt>
                <c:pt idx="100">
                  <c:v>2020000</c:v>
                </c:pt>
                <c:pt idx="101">
                  <c:v>2040000</c:v>
                </c:pt>
                <c:pt idx="102">
                  <c:v>2060000</c:v>
                </c:pt>
                <c:pt idx="103">
                  <c:v>2080000</c:v>
                </c:pt>
                <c:pt idx="104">
                  <c:v>2100000</c:v>
                </c:pt>
                <c:pt idx="105">
                  <c:v>2120000</c:v>
                </c:pt>
                <c:pt idx="106">
                  <c:v>2140000</c:v>
                </c:pt>
                <c:pt idx="107">
                  <c:v>2160000</c:v>
                </c:pt>
                <c:pt idx="108">
                  <c:v>2180000</c:v>
                </c:pt>
                <c:pt idx="109">
                  <c:v>2200000</c:v>
                </c:pt>
                <c:pt idx="110">
                  <c:v>2220000</c:v>
                </c:pt>
                <c:pt idx="111">
                  <c:v>2240000</c:v>
                </c:pt>
                <c:pt idx="112">
                  <c:v>2260000</c:v>
                </c:pt>
                <c:pt idx="113">
                  <c:v>2280000</c:v>
                </c:pt>
                <c:pt idx="114">
                  <c:v>2300000</c:v>
                </c:pt>
                <c:pt idx="115">
                  <c:v>2320000</c:v>
                </c:pt>
                <c:pt idx="116">
                  <c:v>2340000</c:v>
                </c:pt>
                <c:pt idx="117">
                  <c:v>2360000</c:v>
                </c:pt>
                <c:pt idx="118">
                  <c:v>2380000</c:v>
                </c:pt>
                <c:pt idx="119">
                  <c:v>2400000</c:v>
                </c:pt>
                <c:pt idx="120">
                  <c:v>2420000</c:v>
                </c:pt>
                <c:pt idx="121">
                  <c:v>2440000</c:v>
                </c:pt>
                <c:pt idx="122">
                  <c:v>2460000</c:v>
                </c:pt>
                <c:pt idx="123">
                  <c:v>2480000</c:v>
                </c:pt>
                <c:pt idx="124">
                  <c:v>2500000</c:v>
                </c:pt>
                <c:pt idx="125">
                  <c:v>2520000</c:v>
                </c:pt>
                <c:pt idx="126">
                  <c:v>2540000</c:v>
                </c:pt>
                <c:pt idx="127">
                  <c:v>2560000</c:v>
                </c:pt>
                <c:pt idx="128">
                  <c:v>2580000</c:v>
                </c:pt>
                <c:pt idx="129">
                  <c:v>2600000</c:v>
                </c:pt>
                <c:pt idx="130">
                  <c:v>2620000</c:v>
                </c:pt>
                <c:pt idx="131">
                  <c:v>2640000</c:v>
                </c:pt>
                <c:pt idx="132">
                  <c:v>2660000</c:v>
                </c:pt>
                <c:pt idx="133">
                  <c:v>2680000</c:v>
                </c:pt>
                <c:pt idx="134">
                  <c:v>2700000</c:v>
                </c:pt>
                <c:pt idx="135">
                  <c:v>2720000</c:v>
                </c:pt>
                <c:pt idx="136">
                  <c:v>2740000</c:v>
                </c:pt>
                <c:pt idx="137">
                  <c:v>2760000</c:v>
                </c:pt>
                <c:pt idx="138">
                  <c:v>2780000</c:v>
                </c:pt>
                <c:pt idx="139">
                  <c:v>2800000</c:v>
                </c:pt>
                <c:pt idx="140">
                  <c:v>2820000</c:v>
                </c:pt>
                <c:pt idx="141">
                  <c:v>2840000</c:v>
                </c:pt>
                <c:pt idx="142">
                  <c:v>2860000</c:v>
                </c:pt>
                <c:pt idx="143">
                  <c:v>2880000</c:v>
                </c:pt>
                <c:pt idx="144">
                  <c:v>2900000</c:v>
                </c:pt>
                <c:pt idx="145">
                  <c:v>2920000</c:v>
                </c:pt>
                <c:pt idx="146">
                  <c:v>2940000</c:v>
                </c:pt>
                <c:pt idx="147">
                  <c:v>2960000</c:v>
                </c:pt>
                <c:pt idx="148">
                  <c:v>2980000</c:v>
                </c:pt>
                <c:pt idx="149">
                  <c:v>3000000</c:v>
                </c:pt>
                <c:pt idx="150">
                  <c:v>3020000</c:v>
                </c:pt>
                <c:pt idx="151">
                  <c:v>3040000</c:v>
                </c:pt>
                <c:pt idx="152">
                  <c:v>3060000</c:v>
                </c:pt>
                <c:pt idx="153">
                  <c:v>3080000</c:v>
                </c:pt>
                <c:pt idx="154">
                  <c:v>3100000</c:v>
                </c:pt>
                <c:pt idx="155">
                  <c:v>3120000</c:v>
                </c:pt>
                <c:pt idx="156">
                  <c:v>3140000</c:v>
                </c:pt>
                <c:pt idx="157">
                  <c:v>3160000</c:v>
                </c:pt>
                <c:pt idx="158">
                  <c:v>3180000</c:v>
                </c:pt>
                <c:pt idx="159">
                  <c:v>3200000</c:v>
                </c:pt>
                <c:pt idx="160">
                  <c:v>3220000</c:v>
                </c:pt>
                <c:pt idx="161">
                  <c:v>3240000</c:v>
                </c:pt>
                <c:pt idx="162">
                  <c:v>3260000</c:v>
                </c:pt>
                <c:pt idx="163">
                  <c:v>3280000</c:v>
                </c:pt>
                <c:pt idx="164">
                  <c:v>3300000</c:v>
                </c:pt>
                <c:pt idx="165">
                  <c:v>3320000</c:v>
                </c:pt>
                <c:pt idx="166">
                  <c:v>3340000</c:v>
                </c:pt>
                <c:pt idx="167">
                  <c:v>3360000</c:v>
                </c:pt>
                <c:pt idx="168">
                  <c:v>3380000</c:v>
                </c:pt>
                <c:pt idx="169">
                  <c:v>3400000</c:v>
                </c:pt>
                <c:pt idx="170">
                  <c:v>3420000</c:v>
                </c:pt>
                <c:pt idx="171">
                  <c:v>3440000</c:v>
                </c:pt>
                <c:pt idx="172">
                  <c:v>3460000</c:v>
                </c:pt>
                <c:pt idx="173">
                  <c:v>3480000</c:v>
                </c:pt>
                <c:pt idx="174">
                  <c:v>3500000</c:v>
                </c:pt>
                <c:pt idx="175">
                  <c:v>3520000</c:v>
                </c:pt>
                <c:pt idx="176">
                  <c:v>3540000</c:v>
                </c:pt>
                <c:pt idx="177">
                  <c:v>3560000</c:v>
                </c:pt>
                <c:pt idx="178">
                  <c:v>3580000</c:v>
                </c:pt>
                <c:pt idx="179">
                  <c:v>3600000</c:v>
                </c:pt>
                <c:pt idx="180">
                  <c:v>3620000</c:v>
                </c:pt>
                <c:pt idx="181">
                  <c:v>3640000</c:v>
                </c:pt>
                <c:pt idx="182">
                  <c:v>3660000</c:v>
                </c:pt>
                <c:pt idx="183">
                  <c:v>3680000</c:v>
                </c:pt>
                <c:pt idx="184">
                  <c:v>3700000</c:v>
                </c:pt>
                <c:pt idx="185">
                  <c:v>3720000</c:v>
                </c:pt>
                <c:pt idx="186">
                  <c:v>3740000</c:v>
                </c:pt>
                <c:pt idx="187">
                  <c:v>3760000</c:v>
                </c:pt>
                <c:pt idx="188">
                  <c:v>3780000</c:v>
                </c:pt>
                <c:pt idx="189">
                  <c:v>3800000</c:v>
                </c:pt>
                <c:pt idx="190">
                  <c:v>3820000</c:v>
                </c:pt>
                <c:pt idx="191">
                  <c:v>3840000</c:v>
                </c:pt>
                <c:pt idx="192">
                  <c:v>3860000</c:v>
                </c:pt>
                <c:pt idx="193">
                  <c:v>3880000</c:v>
                </c:pt>
                <c:pt idx="194">
                  <c:v>3900000</c:v>
                </c:pt>
                <c:pt idx="195">
                  <c:v>3920000</c:v>
                </c:pt>
                <c:pt idx="196">
                  <c:v>3940000</c:v>
                </c:pt>
                <c:pt idx="197">
                  <c:v>3960000</c:v>
                </c:pt>
                <c:pt idx="198">
                  <c:v>3980000</c:v>
                </c:pt>
                <c:pt idx="199">
                  <c:v>4000000</c:v>
                </c:pt>
                <c:pt idx="200">
                  <c:v>4020000</c:v>
                </c:pt>
                <c:pt idx="201">
                  <c:v>4040000</c:v>
                </c:pt>
                <c:pt idx="202">
                  <c:v>4060000</c:v>
                </c:pt>
                <c:pt idx="203">
                  <c:v>4080000</c:v>
                </c:pt>
                <c:pt idx="204">
                  <c:v>4100000</c:v>
                </c:pt>
                <c:pt idx="205">
                  <c:v>4120000</c:v>
                </c:pt>
                <c:pt idx="206">
                  <c:v>4140000</c:v>
                </c:pt>
                <c:pt idx="207">
                  <c:v>4160000</c:v>
                </c:pt>
                <c:pt idx="208">
                  <c:v>4180000</c:v>
                </c:pt>
                <c:pt idx="209">
                  <c:v>4200000</c:v>
                </c:pt>
                <c:pt idx="210">
                  <c:v>4220000</c:v>
                </c:pt>
                <c:pt idx="211">
                  <c:v>4240000</c:v>
                </c:pt>
                <c:pt idx="212">
                  <c:v>4260000</c:v>
                </c:pt>
                <c:pt idx="213">
                  <c:v>4280000</c:v>
                </c:pt>
                <c:pt idx="214">
                  <c:v>4300000</c:v>
                </c:pt>
                <c:pt idx="215">
                  <c:v>4320000</c:v>
                </c:pt>
                <c:pt idx="216">
                  <c:v>4340000</c:v>
                </c:pt>
                <c:pt idx="217">
                  <c:v>4360000</c:v>
                </c:pt>
                <c:pt idx="218">
                  <c:v>4380000</c:v>
                </c:pt>
                <c:pt idx="219">
                  <c:v>4400000</c:v>
                </c:pt>
                <c:pt idx="220">
                  <c:v>4420000</c:v>
                </c:pt>
                <c:pt idx="221">
                  <c:v>4440000</c:v>
                </c:pt>
                <c:pt idx="222">
                  <c:v>4460000</c:v>
                </c:pt>
                <c:pt idx="223">
                  <c:v>4480000</c:v>
                </c:pt>
                <c:pt idx="224">
                  <c:v>4500000</c:v>
                </c:pt>
                <c:pt idx="225">
                  <c:v>4520000</c:v>
                </c:pt>
                <c:pt idx="226">
                  <c:v>4540000</c:v>
                </c:pt>
                <c:pt idx="227">
                  <c:v>4560000</c:v>
                </c:pt>
                <c:pt idx="228">
                  <c:v>4580000</c:v>
                </c:pt>
                <c:pt idx="229">
                  <c:v>4600000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0F-4DBF-B330-1B1D3D02E0C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Sheet1!$R$1:$R$230</c:f>
              <c:numCache>
                <c:formatCode>General</c:formatCode>
                <c:ptCount val="2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1.6666666666666666E-2</c:v>
                </c:pt>
                <c:pt idx="9">
                  <c:v>6.6666666666666666E-2</c:v>
                </c:pt>
                <c:pt idx="10">
                  <c:v>8.3333333333333329E-2</c:v>
                </c:pt>
                <c:pt idx="11">
                  <c:v>8.3333333333333329E-2</c:v>
                </c:pt>
                <c:pt idx="12">
                  <c:v>0.3</c:v>
                </c:pt>
                <c:pt idx="13">
                  <c:v>0.28333333333333333</c:v>
                </c:pt>
                <c:pt idx="14">
                  <c:v>0.23333333333333331</c:v>
                </c:pt>
                <c:pt idx="15">
                  <c:v>0.64999999999999991</c:v>
                </c:pt>
                <c:pt idx="16">
                  <c:v>0.64999999999999991</c:v>
                </c:pt>
                <c:pt idx="17">
                  <c:v>0.43333333333333335</c:v>
                </c:pt>
                <c:pt idx="18">
                  <c:v>0.44999999999999996</c:v>
                </c:pt>
                <c:pt idx="19">
                  <c:v>1.3333333333333333</c:v>
                </c:pt>
                <c:pt idx="20">
                  <c:v>1.8333333333333333</c:v>
                </c:pt>
                <c:pt idx="21">
                  <c:v>2.2666666666666666</c:v>
                </c:pt>
                <c:pt idx="22">
                  <c:v>2.2666666666666666</c:v>
                </c:pt>
                <c:pt idx="23">
                  <c:v>2.25</c:v>
                </c:pt>
                <c:pt idx="24">
                  <c:v>1.3666666666666665</c:v>
                </c:pt>
                <c:pt idx="25">
                  <c:v>1.0999999999999999</c:v>
                </c:pt>
                <c:pt idx="26">
                  <c:v>0.66666666666666663</c:v>
                </c:pt>
                <c:pt idx="27">
                  <c:v>4</c:v>
                </c:pt>
                <c:pt idx="28">
                  <c:v>7.3833333333333329</c:v>
                </c:pt>
                <c:pt idx="29">
                  <c:v>8.5833333333333339</c:v>
                </c:pt>
                <c:pt idx="30">
                  <c:v>8.1833333333333336</c:v>
                </c:pt>
                <c:pt idx="31">
                  <c:v>9.3333333333333339</c:v>
                </c:pt>
                <c:pt idx="32">
                  <c:v>6.7666666666666657</c:v>
                </c:pt>
                <c:pt idx="33">
                  <c:v>4.45</c:v>
                </c:pt>
                <c:pt idx="34">
                  <c:v>4.3999999999999995</c:v>
                </c:pt>
                <c:pt idx="35">
                  <c:v>5.7833333333333341</c:v>
                </c:pt>
                <c:pt idx="36">
                  <c:v>4.6333333333333337</c:v>
                </c:pt>
                <c:pt idx="37">
                  <c:v>4.75</c:v>
                </c:pt>
                <c:pt idx="38">
                  <c:v>4.7</c:v>
                </c:pt>
                <c:pt idx="39">
                  <c:v>3.9666666666666663</c:v>
                </c:pt>
                <c:pt idx="40">
                  <c:v>3.3833333333333333</c:v>
                </c:pt>
                <c:pt idx="41">
                  <c:v>4.7333333333333334</c:v>
                </c:pt>
                <c:pt idx="42">
                  <c:v>6.416666666666667</c:v>
                </c:pt>
                <c:pt idx="43">
                  <c:v>6.4000000000000012</c:v>
                </c:pt>
                <c:pt idx="44">
                  <c:v>6.8166666666666664</c:v>
                </c:pt>
                <c:pt idx="45">
                  <c:v>5.75</c:v>
                </c:pt>
                <c:pt idx="46">
                  <c:v>4.3999999999999995</c:v>
                </c:pt>
                <c:pt idx="47">
                  <c:v>1.8333333333333333</c:v>
                </c:pt>
                <c:pt idx="48">
                  <c:v>0.83333333333333337</c:v>
                </c:pt>
                <c:pt idx="49">
                  <c:v>0.3</c:v>
                </c:pt>
                <c:pt idx="50">
                  <c:v>2.5833333333333335</c:v>
                </c:pt>
                <c:pt idx="51">
                  <c:v>3.9333333333333336</c:v>
                </c:pt>
                <c:pt idx="52">
                  <c:v>5.333333333333333</c:v>
                </c:pt>
                <c:pt idx="53">
                  <c:v>7.2333333333333334</c:v>
                </c:pt>
                <c:pt idx="54">
                  <c:v>8.4</c:v>
                </c:pt>
                <c:pt idx="55">
                  <c:v>7.6499999999999995</c:v>
                </c:pt>
                <c:pt idx="56">
                  <c:v>7.0500000000000007</c:v>
                </c:pt>
                <c:pt idx="57">
                  <c:v>9.7333333333333343</c:v>
                </c:pt>
                <c:pt idx="58">
                  <c:v>9.1666666666666661</c:v>
                </c:pt>
                <c:pt idx="59">
                  <c:v>9.7333333333333325</c:v>
                </c:pt>
                <c:pt idx="60">
                  <c:v>9.7833333333333332</c:v>
                </c:pt>
                <c:pt idx="61">
                  <c:v>9.9499999999999993</c:v>
                </c:pt>
                <c:pt idx="62">
                  <c:v>5.8666666666666663</c:v>
                </c:pt>
                <c:pt idx="63">
                  <c:v>8.3666666666666671</c:v>
                </c:pt>
                <c:pt idx="64">
                  <c:v>9.8666666666666671</c:v>
                </c:pt>
                <c:pt idx="65">
                  <c:v>12.183333333333332</c:v>
                </c:pt>
                <c:pt idx="66">
                  <c:v>14.6</c:v>
                </c:pt>
                <c:pt idx="67">
                  <c:v>18.416666666666668</c:v>
                </c:pt>
                <c:pt idx="68">
                  <c:v>18.383333333333333</c:v>
                </c:pt>
                <c:pt idx="69">
                  <c:v>18.183333333333334</c:v>
                </c:pt>
                <c:pt idx="70">
                  <c:v>17.816666666666666</c:v>
                </c:pt>
                <c:pt idx="71">
                  <c:v>17.933333333333334</c:v>
                </c:pt>
                <c:pt idx="72">
                  <c:v>17.45</c:v>
                </c:pt>
                <c:pt idx="73">
                  <c:v>16.983333333333334</c:v>
                </c:pt>
                <c:pt idx="74">
                  <c:v>16.983333333333334</c:v>
                </c:pt>
                <c:pt idx="75">
                  <c:v>16.783333333333335</c:v>
                </c:pt>
                <c:pt idx="76">
                  <c:v>16.666666666666668</c:v>
                </c:pt>
                <c:pt idx="77">
                  <c:v>16.666666666666668</c:v>
                </c:pt>
                <c:pt idx="78">
                  <c:v>16.666666666666668</c:v>
                </c:pt>
                <c:pt idx="79">
                  <c:v>16.666666666666668</c:v>
                </c:pt>
                <c:pt idx="80">
                  <c:v>16.666666666666668</c:v>
                </c:pt>
                <c:pt idx="81">
                  <c:v>17.016666666666666</c:v>
                </c:pt>
                <c:pt idx="82">
                  <c:v>17.016666666666666</c:v>
                </c:pt>
                <c:pt idx="83">
                  <c:v>17.016666666666666</c:v>
                </c:pt>
                <c:pt idx="84">
                  <c:v>17.016666666666666</c:v>
                </c:pt>
                <c:pt idx="85">
                  <c:v>17.3</c:v>
                </c:pt>
                <c:pt idx="86">
                  <c:v>20.283333333333335</c:v>
                </c:pt>
                <c:pt idx="87">
                  <c:v>20.283333333333335</c:v>
                </c:pt>
                <c:pt idx="88">
                  <c:v>20.716666666666665</c:v>
                </c:pt>
                <c:pt idx="89">
                  <c:v>21.633333333333336</c:v>
                </c:pt>
                <c:pt idx="90">
                  <c:v>24.866666666666664</c:v>
                </c:pt>
                <c:pt idx="91">
                  <c:v>24.866666666666664</c:v>
                </c:pt>
                <c:pt idx="92">
                  <c:v>25.016666666666666</c:v>
                </c:pt>
                <c:pt idx="93">
                  <c:v>28.55</c:v>
                </c:pt>
                <c:pt idx="94">
                  <c:v>31.466666666666669</c:v>
                </c:pt>
                <c:pt idx="95">
                  <c:v>31.283333333333331</c:v>
                </c:pt>
                <c:pt idx="96">
                  <c:v>31.650000000000002</c:v>
                </c:pt>
                <c:pt idx="97">
                  <c:v>35.333333333333336</c:v>
                </c:pt>
                <c:pt idx="98">
                  <c:v>35</c:v>
                </c:pt>
                <c:pt idx="99">
                  <c:v>34.949999999999996</c:v>
                </c:pt>
                <c:pt idx="100">
                  <c:v>35.31666666666667</c:v>
                </c:pt>
                <c:pt idx="101">
                  <c:v>35.466666666666669</c:v>
                </c:pt>
                <c:pt idx="102">
                  <c:v>36.06666666666667</c:v>
                </c:pt>
                <c:pt idx="103">
                  <c:v>36.266666666666666</c:v>
                </c:pt>
                <c:pt idx="104">
                  <c:v>36.550000000000004</c:v>
                </c:pt>
                <c:pt idx="105">
                  <c:v>36.583333333333336</c:v>
                </c:pt>
                <c:pt idx="106">
                  <c:v>36.516666666666666</c:v>
                </c:pt>
                <c:pt idx="107">
                  <c:v>35.5</c:v>
                </c:pt>
                <c:pt idx="108">
                  <c:v>35.199999999999996</c:v>
                </c:pt>
                <c:pt idx="109">
                  <c:v>34.583333333333336</c:v>
                </c:pt>
                <c:pt idx="110">
                  <c:v>34.633333333333333</c:v>
                </c:pt>
                <c:pt idx="111">
                  <c:v>34.533333333333331</c:v>
                </c:pt>
                <c:pt idx="112">
                  <c:v>34.75</c:v>
                </c:pt>
                <c:pt idx="113">
                  <c:v>34.75</c:v>
                </c:pt>
                <c:pt idx="114">
                  <c:v>34.85</c:v>
                </c:pt>
                <c:pt idx="115">
                  <c:v>34.550000000000004</c:v>
                </c:pt>
                <c:pt idx="116">
                  <c:v>34.31666666666667</c:v>
                </c:pt>
                <c:pt idx="117">
                  <c:v>34.016666666666666</c:v>
                </c:pt>
                <c:pt idx="118">
                  <c:v>33.81666666666667</c:v>
                </c:pt>
                <c:pt idx="119">
                  <c:v>34.016666666666666</c:v>
                </c:pt>
                <c:pt idx="120">
                  <c:v>33.866666666666667</c:v>
                </c:pt>
                <c:pt idx="121">
                  <c:v>34.133333333333333</c:v>
                </c:pt>
                <c:pt idx="122">
                  <c:v>34.43333333333333</c:v>
                </c:pt>
                <c:pt idx="123">
                  <c:v>34.43333333333333</c:v>
                </c:pt>
                <c:pt idx="124">
                  <c:v>34.18333333333333</c:v>
                </c:pt>
                <c:pt idx="125">
                  <c:v>34.18333333333333</c:v>
                </c:pt>
                <c:pt idx="126">
                  <c:v>33.800000000000004</c:v>
                </c:pt>
                <c:pt idx="127">
                  <c:v>33.5</c:v>
                </c:pt>
                <c:pt idx="128">
                  <c:v>33.5</c:v>
                </c:pt>
                <c:pt idx="129">
                  <c:v>33.483333333333334</c:v>
                </c:pt>
                <c:pt idx="130">
                  <c:v>33.766666666666666</c:v>
                </c:pt>
                <c:pt idx="131">
                  <c:v>34.31666666666667</c:v>
                </c:pt>
                <c:pt idx="132">
                  <c:v>34.31666666666667</c:v>
                </c:pt>
                <c:pt idx="133">
                  <c:v>34.31666666666667</c:v>
                </c:pt>
                <c:pt idx="134">
                  <c:v>34.166666666666664</c:v>
                </c:pt>
                <c:pt idx="135">
                  <c:v>33.883333333333333</c:v>
                </c:pt>
                <c:pt idx="136">
                  <c:v>33.56666666666667</c:v>
                </c:pt>
                <c:pt idx="137">
                  <c:v>33.56666666666667</c:v>
                </c:pt>
                <c:pt idx="138">
                  <c:v>33.733333333333334</c:v>
                </c:pt>
                <c:pt idx="139">
                  <c:v>34.016666666666666</c:v>
                </c:pt>
                <c:pt idx="140">
                  <c:v>34.283333333333331</c:v>
                </c:pt>
                <c:pt idx="141">
                  <c:v>34.050000000000004</c:v>
                </c:pt>
                <c:pt idx="142">
                  <c:v>34.050000000000004</c:v>
                </c:pt>
                <c:pt idx="143">
                  <c:v>34.083333333333336</c:v>
                </c:pt>
                <c:pt idx="144">
                  <c:v>34.366666666666667</c:v>
                </c:pt>
                <c:pt idx="145">
                  <c:v>34.25</c:v>
                </c:pt>
                <c:pt idx="146">
                  <c:v>34.43333333333333</c:v>
                </c:pt>
                <c:pt idx="147">
                  <c:v>34.65</c:v>
                </c:pt>
                <c:pt idx="148">
                  <c:v>34.449999999999996</c:v>
                </c:pt>
                <c:pt idx="149">
                  <c:v>33.883333333333333</c:v>
                </c:pt>
                <c:pt idx="150">
                  <c:v>33.733333333333334</c:v>
                </c:pt>
                <c:pt idx="151">
                  <c:v>33.550000000000004</c:v>
                </c:pt>
                <c:pt idx="152">
                  <c:v>33.333333333333336</c:v>
                </c:pt>
                <c:pt idx="153">
                  <c:v>33.883333333333333</c:v>
                </c:pt>
                <c:pt idx="154">
                  <c:v>34.266666666666666</c:v>
                </c:pt>
                <c:pt idx="155">
                  <c:v>37.6</c:v>
                </c:pt>
                <c:pt idx="156">
                  <c:v>40.93333333333333</c:v>
                </c:pt>
                <c:pt idx="157">
                  <c:v>44.616666666666667</c:v>
                </c:pt>
                <c:pt idx="158">
                  <c:v>47.4</c:v>
                </c:pt>
                <c:pt idx="159">
                  <c:v>51.216666666666669</c:v>
                </c:pt>
                <c:pt idx="160">
                  <c:v>51.216666666666669</c:v>
                </c:pt>
                <c:pt idx="161">
                  <c:v>52.35</c:v>
                </c:pt>
                <c:pt idx="162">
                  <c:v>52</c:v>
                </c:pt>
                <c:pt idx="163">
                  <c:v>52</c:v>
                </c:pt>
                <c:pt idx="164">
                  <c:v>51.133333333333333</c:v>
                </c:pt>
                <c:pt idx="165">
                  <c:v>51.133333333333333</c:v>
                </c:pt>
                <c:pt idx="166">
                  <c:v>50</c:v>
                </c:pt>
                <c:pt idx="167">
                  <c:v>50</c:v>
                </c:pt>
                <c:pt idx="168">
                  <c:v>50</c:v>
                </c:pt>
                <c:pt idx="169">
                  <c:v>50.666666666666664</c:v>
                </c:pt>
                <c:pt idx="170">
                  <c:v>51.949999999999996</c:v>
                </c:pt>
                <c:pt idx="171">
                  <c:v>52.616666666666667</c:v>
                </c:pt>
                <c:pt idx="172">
                  <c:v>53.566666666666663</c:v>
                </c:pt>
                <c:pt idx="173">
                  <c:v>54.233333333333327</c:v>
                </c:pt>
                <c:pt idx="174">
                  <c:v>54.233333333333327</c:v>
                </c:pt>
                <c:pt idx="175">
                  <c:v>54.316666666666663</c:v>
                </c:pt>
                <c:pt idx="176">
                  <c:v>54.883333333333333</c:v>
                </c:pt>
                <c:pt idx="177">
                  <c:v>54.6</c:v>
                </c:pt>
                <c:pt idx="178">
                  <c:v>55.85</c:v>
                </c:pt>
                <c:pt idx="179">
                  <c:v>55.85</c:v>
                </c:pt>
                <c:pt idx="180">
                  <c:v>55.15</c:v>
                </c:pt>
                <c:pt idx="181">
                  <c:v>55.166666666666664</c:v>
                </c:pt>
                <c:pt idx="182">
                  <c:v>55.833333333333336</c:v>
                </c:pt>
                <c:pt idx="183">
                  <c:v>57.916666666666664</c:v>
                </c:pt>
                <c:pt idx="184">
                  <c:v>61.25</c:v>
                </c:pt>
                <c:pt idx="185">
                  <c:v>64.583333333333329</c:v>
                </c:pt>
                <c:pt idx="186">
                  <c:v>67.333333333333329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70.683333333333337</c:v>
                </c:pt>
                <c:pt idx="201">
                  <c:v>70.683333333333337</c:v>
                </c:pt>
                <c:pt idx="202">
                  <c:v>70.683333333333337</c:v>
                </c:pt>
                <c:pt idx="203">
                  <c:v>70.683333333333337</c:v>
                </c:pt>
                <c:pt idx="204">
                  <c:v>70.683333333333337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70.666666666666671</c:v>
                </c:pt>
                <c:pt idx="223">
                  <c:v>71.25</c:v>
                </c:pt>
                <c:pt idx="224">
                  <c:v>71.25</c:v>
                </c:pt>
                <c:pt idx="225">
                  <c:v>74.583333333333329</c:v>
                </c:pt>
                <c:pt idx="226">
                  <c:v>77.916666666666671</c:v>
                </c:pt>
                <c:pt idx="227">
                  <c:v>80.583333333333329</c:v>
                </c:pt>
                <c:pt idx="228">
                  <c:v>81</c:v>
                </c:pt>
                <c:pt idx="229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0F-4DBF-B330-1B1D3D02E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9574224"/>
        <c:axId val="475571944"/>
      </c:lineChart>
      <c:catAx>
        <c:axId val="549574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571944"/>
        <c:crosses val="autoZero"/>
        <c:auto val="1"/>
        <c:lblAlgn val="ctr"/>
        <c:lblOffset val="100"/>
        <c:noMultiLvlLbl val="0"/>
      </c:catAx>
      <c:valAx>
        <c:axId val="475571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57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</xdr:colOff>
      <xdr:row>213</xdr:row>
      <xdr:rowOff>0</xdr:rowOff>
    </xdr:from>
    <xdr:to>
      <xdr:col>16</xdr:col>
      <xdr:colOff>335280</xdr:colOff>
      <xdr:row>228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EAE68A-71B6-4AFF-868F-6AEE2CF054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0"/>
  <sheetViews>
    <sheetView tabSelected="1" topLeftCell="B204" workbookViewId="0">
      <selection activeCell="T216" sqref="T216"/>
    </sheetView>
  </sheetViews>
  <sheetFormatPr defaultRowHeight="14.4" x14ac:dyDescent="0.3"/>
  <sheetData>
    <row r="1" spans="1:18" x14ac:dyDescent="0.3">
      <c r="A1">
        <v>20000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R1">
        <v>0</v>
      </c>
    </row>
    <row r="2" spans="1:18" x14ac:dyDescent="0.3">
      <c r="A2">
        <v>40000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R2">
        <v>0</v>
      </c>
    </row>
    <row r="3" spans="1:18" x14ac:dyDescent="0.3">
      <c r="A3">
        <v>60000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K3">
        <f>AVERAGE(C1:C5)</f>
        <v>0</v>
      </c>
      <c r="L3">
        <f>AVERAGE(D1:D5)</f>
        <v>0</v>
      </c>
      <c r="M3">
        <f>AVERAGE(E1:E5)</f>
        <v>0</v>
      </c>
      <c r="N3">
        <f>AVERAGE(F1:F5)</f>
        <v>0</v>
      </c>
      <c r="O3">
        <f>AVERAGE(H1:H5)</f>
        <v>0</v>
      </c>
      <c r="P3">
        <f>AVERAGE(I1:I5)</f>
        <v>0</v>
      </c>
      <c r="R3">
        <f>AVERAGE(K3:P3)</f>
        <v>0</v>
      </c>
    </row>
    <row r="4" spans="1:18" x14ac:dyDescent="0.3">
      <c r="A4">
        <v>80000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K4">
        <f t="shared" ref="K4:K67" si="0">AVERAGE(C2:C6)</f>
        <v>0</v>
      </c>
      <c r="L4">
        <f t="shared" ref="L4:L67" si="1">AVERAGE(D2:D6)</f>
        <v>0</v>
      </c>
      <c r="M4">
        <f t="shared" ref="M4:M67" si="2">AVERAGE(E2:E6)</f>
        <v>0</v>
      </c>
      <c r="N4">
        <f t="shared" ref="N4:N67" si="3">AVERAGE(F2:F6)</f>
        <v>0</v>
      </c>
      <c r="O4">
        <f>AVERAGE(H2:H6)</f>
        <v>0</v>
      </c>
      <c r="P4">
        <f>AVERAGE(I2:I6)</f>
        <v>0</v>
      </c>
      <c r="R4">
        <f>AVERAGE(K4:P4)</f>
        <v>0</v>
      </c>
    </row>
    <row r="5" spans="1:18" x14ac:dyDescent="0.3">
      <c r="A5">
        <v>100000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K5">
        <f t="shared" si="0"/>
        <v>0</v>
      </c>
      <c r="L5">
        <f t="shared" si="1"/>
        <v>0</v>
      </c>
      <c r="M5">
        <f t="shared" si="2"/>
        <v>0</v>
      </c>
      <c r="N5">
        <f t="shared" si="3"/>
        <v>0</v>
      </c>
      <c r="O5">
        <f>AVERAGE(H3:H7)</f>
        <v>0</v>
      </c>
      <c r="P5">
        <f>AVERAGE(I3:I7)</f>
        <v>0</v>
      </c>
      <c r="R5">
        <f>AVERAGE(K5:P5)</f>
        <v>0</v>
      </c>
    </row>
    <row r="6" spans="1:18" x14ac:dyDescent="0.3">
      <c r="A6">
        <v>120000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K6">
        <f t="shared" si="0"/>
        <v>0</v>
      </c>
      <c r="L6">
        <f t="shared" si="1"/>
        <v>0</v>
      </c>
      <c r="M6">
        <f t="shared" si="2"/>
        <v>0</v>
      </c>
      <c r="N6">
        <f t="shared" si="3"/>
        <v>0</v>
      </c>
      <c r="O6">
        <f>AVERAGE(H4:H8)</f>
        <v>0</v>
      </c>
      <c r="P6">
        <f>AVERAGE(I4:I8)</f>
        <v>0</v>
      </c>
      <c r="R6">
        <f>AVERAGE(K6:P6)</f>
        <v>0</v>
      </c>
    </row>
    <row r="7" spans="1:18" x14ac:dyDescent="0.3">
      <c r="A7">
        <v>140000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f t="shared" si="0"/>
        <v>0</v>
      </c>
      <c r="L7">
        <f t="shared" si="1"/>
        <v>0</v>
      </c>
      <c r="M7">
        <f t="shared" si="2"/>
        <v>0</v>
      </c>
      <c r="N7">
        <f t="shared" si="3"/>
        <v>0</v>
      </c>
      <c r="O7">
        <f>AVERAGE(H5:H9)</f>
        <v>0</v>
      </c>
      <c r="P7">
        <f>AVERAGE(I5:I9)</f>
        <v>0</v>
      </c>
      <c r="R7">
        <f>AVERAGE(K7:P7)</f>
        <v>0</v>
      </c>
    </row>
    <row r="8" spans="1:18" x14ac:dyDescent="0.3">
      <c r="A8">
        <v>160000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K8">
        <f t="shared" si="0"/>
        <v>0</v>
      </c>
      <c r="L8">
        <f t="shared" si="1"/>
        <v>0</v>
      </c>
      <c r="M8">
        <f t="shared" si="2"/>
        <v>0</v>
      </c>
      <c r="N8">
        <f t="shared" si="3"/>
        <v>0</v>
      </c>
      <c r="O8">
        <f>AVERAGE(H6:H10)</f>
        <v>0</v>
      </c>
      <c r="P8">
        <f>AVERAGE(I6:I10)</f>
        <v>0</v>
      </c>
      <c r="R8">
        <f>AVERAGE(K8:P8)</f>
        <v>0</v>
      </c>
    </row>
    <row r="9" spans="1:18" x14ac:dyDescent="0.3">
      <c r="A9">
        <v>180000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f t="shared" si="0"/>
        <v>0</v>
      </c>
      <c r="L9">
        <f t="shared" si="1"/>
        <v>0.1</v>
      </c>
      <c r="M9">
        <f t="shared" si="2"/>
        <v>0</v>
      </c>
      <c r="N9">
        <f t="shared" si="3"/>
        <v>0</v>
      </c>
      <c r="O9">
        <f>AVERAGE(H7:H11)</f>
        <v>0</v>
      </c>
      <c r="P9">
        <f>AVERAGE(I7:I11)</f>
        <v>0</v>
      </c>
      <c r="R9">
        <f>AVERAGE(K9:P9)</f>
        <v>1.6666666666666666E-2</v>
      </c>
    </row>
    <row r="10" spans="1:18" x14ac:dyDescent="0.3">
      <c r="A10">
        <v>200000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K10">
        <f t="shared" si="0"/>
        <v>0</v>
      </c>
      <c r="L10">
        <f t="shared" si="1"/>
        <v>0.1</v>
      </c>
      <c r="M10">
        <f t="shared" si="2"/>
        <v>0</v>
      </c>
      <c r="N10">
        <f t="shared" si="3"/>
        <v>0.3</v>
      </c>
      <c r="O10">
        <f>AVERAGE(H8:H12)</f>
        <v>0</v>
      </c>
      <c r="P10">
        <f>AVERAGE(I8:I12)</f>
        <v>0</v>
      </c>
      <c r="R10">
        <f>AVERAGE(K10:P10)</f>
        <v>6.6666666666666666E-2</v>
      </c>
    </row>
    <row r="11" spans="1:18" x14ac:dyDescent="0.3">
      <c r="A11">
        <v>220000</v>
      </c>
      <c r="B11">
        <v>0</v>
      </c>
      <c r="C11">
        <v>0</v>
      </c>
      <c r="D11">
        <v>0.5</v>
      </c>
      <c r="E11">
        <v>0</v>
      </c>
      <c r="F11">
        <v>0</v>
      </c>
      <c r="G11">
        <v>0</v>
      </c>
      <c r="H11">
        <v>0</v>
      </c>
      <c r="I11">
        <v>0</v>
      </c>
      <c r="K11">
        <f t="shared" si="0"/>
        <v>0</v>
      </c>
      <c r="L11">
        <f t="shared" si="1"/>
        <v>0.1</v>
      </c>
      <c r="M11">
        <f t="shared" si="2"/>
        <v>0</v>
      </c>
      <c r="N11">
        <f t="shared" si="3"/>
        <v>0.3</v>
      </c>
      <c r="O11">
        <f>AVERAGE(H9:H13)</f>
        <v>0.1</v>
      </c>
      <c r="P11">
        <f>AVERAGE(I9:I13)</f>
        <v>0</v>
      </c>
      <c r="R11">
        <f>AVERAGE(K11:P11)</f>
        <v>8.3333333333333329E-2</v>
      </c>
    </row>
    <row r="12" spans="1:18" x14ac:dyDescent="0.3">
      <c r="A12">
        <v>240000</v>
      </c>
      <c r="B12">
        <v>0.5</v>
      </c>
      <c r="C12">
        <v>0</v>
      </c>
      <c r="D12">
        <v>0</v>
      </c>
      <c r="E12">
        <v>0</v>
      </c>
      <c r="F12">
        <v>1.5</v>
      </c>
      <c r="G12">
        <v>0</v>
      </c>
      <c r="H12">
        <v>0</v>
      </c>
      <c r="I12">
        <v>0</v>
      </c>
      <c r="K12">
        <f t="shared" si="0"/>
        <v>0</v>
      </c>
      <c r="L12">
        <f t="shared" si="1"/>
        <v>0.1</v>
      </c>
      <c r="M12">
        <f t="shared" si="2"/>
        <v>0</v>
      </c>
      <c r="N12">
        <f t="shared" si="3"/>
        <v>0.3</v>
      </c>
      <c r="O12">
        <f>AVERAGE(H10:H14)</f>
        <v>0.1</v>
      </c>
      <c r="P12">
        <f>AVERAGE(I10:I14)</f>
        <v>0</v>
      </c>
      <c r="R12">
        <f>AVERAGE(K12:P12)</f>
        <v>8.3333333333333329E-2</v>
      </c>
    </row>
    <row r="13" spans="1:18" x14ac:dyDescent="0.3">
      <c r="A13">
        <v>260000</v>
      </c>
      <c r="B13">
        <v>0</v>
      </c>
      <c r="C13">
        <v>0</v>
      </c>
      <c r="D13">
        <v>0</v>
      </c>
      <c r="E13">
        <v>0</v>
      </c>
      <c r="F13">
        <v>0</v>
      </c>
      <c r="G13">
        <v>35</v>
      </c>
      <c r="H13">
        <v>0.5</v>
      </c>
      <c r="I13">
        <v>0</v>
      </c>
      <c r="K13">
        <f t="shared" si="0"/>
        <v>0.7</v>
      </c>
      <c r="L13">
        <f t="shared" si="1"/>
        <v>0.1</v>
      </c>
      <c r="M13">
        <f t="shared" si="2"/>
        <v>0</v>
      </c>
      <c r="N13">
        <f t="shared" si="3"/>
        <v>0.3</v>
      </c>
      <c r="O13">
        <f>AVERAGE(H11:H15)</f>
        <v>0.7</v>
      </c>
      <c r="P13">
        <f>AVERAGE(I11:I15)</f>
        <v>0</v>
      </c>
      <c r="R13">
        <f>AVERAGE(K13:P13)</f>
        <v>0.3</v>
      </c>
    </row>
    <row r="14" spans="1:18" x14ac:dyDescent="0.3">
      <c r="A14">
        <v>280000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K14">
        <f t="shared" si="0"/>
        <v>0.7</v>
      </c>
      <c r="L14">
        <f t="shared" si="1"/>
        <v>0</v>
      </c>
      <c r="M14">
        <f t="shared" si="2"/>
        <v>0</v>
      </c>
      <c r="N14">
        <f t="shared" si="3"/>
        <v>0.3</v>
      </c>
      <c r="O14">
        <f>AVERAGE(H12:H16)</f>
        <v>0.7</v>
      </c>
      <c r="P14">
        <f>AVERAGE(I12:I16)</f>
        <v>0</v>
      </c>
      <c r="R14">
        <f>AVERAGE(K14:P14)</f>
        <v>0.28333333333333333</v>
      </c>
    </row>
    <row r="15" spans="1:18" x14ac:dyDescent="0.3">
      <c r="A15">
        <v>300000</v>
      </c>
      <c r="B15">
        <v>0</v>
      </c>
      <c r="C15">
        <v>3.5</v>
      </c>
      <c r="D15">
        <v>0</v>
      </c>
      <c r="E15">
        <v>0</v>
      </c>
      <c r="F15">
        <v>0</v>
      </c>
      <c r="G15">
        <v>0</v>
      </c>
      <c r="H15">
        <v>3</v>
      </c>
      <c r="I15">
        <v>0</v>
      </c>
      <c r="K15">
        <f t="shared" si="0"/>
        <v>0.7</v>
      </c>
      <c r="L15">
        <f t="shared" si="1"/>
        <v>0</v>
      </c>
      <c r="M15">
        <f t="shared" si="2"/>
        <v>0</v>
      </c>
      <c r="N15">
        <f t="shared" si="3"/>
        <v>0</v>
      </c>
      <c r="O15">
        <f>AVERAGE(H13:H17)</f>
        <v>0.7</v>
      </c>
      <c r="P15">
        <f>AVERAGE(I13:I17)</f>
        <v>0</v>
      </c>
      <c r="R15">
        <f>AVERAGE(K15:P15)</f>
        <v>0.23333333333333331</v>
      </c>
    </row>
    <row r="16" spans="1:18" x14ac:dyDescent="0.3">
      <c r="A16">
        <v>320000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K16">
        <f t="shared" si="0"/>
        <v>0.7</v>
      </c>
      <c r="L16">
        <f t="shared" si="1"/>
        <v>0</v>
      </c>
      <c r="M16">
        <f t="shared" si="2"/>
        <v>2.4</v>
      </c>
      <c r="N16">
        <f t="shared" si="3"/>
        <v>0</v>
      </c>
      <c r="O16">
        <f>AVERAGE(H14:H18)</f>
        <v>0.8</v>
      </c>
      <c r="P16">
        <f>AVERAGE(I14:I18)</f>
        <v>0</v>
      </c>
      <c r="R16">
        <f>AVERAGE(K16:P16)</f>
        <v>0.64999999999999991</v>
      </c>
    </row>
    <row r="17" spans="1:18" x14ac:dyDescent="0.3">
      <c r="A17">
        <v>340000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K17">
        <f t="shared" si="0"/>
        <v>0.7</v>
      </c>
      <c r="L17">
        <f t="shared" si="1"/>
        <v>0</v>
      </c>
      <c r="M17">
        <f t="shared" si="2"/>
        <v>2.4</v>
      </c>
      <c r="N17">
        <f t="shared" si="3"/>
        <v>0</v>
      </c>
      <c r="O17">
        <f>AVERAGE(H15:H19)</f>
        <v>0.8</v>
      </c>
      <c r="P17">
        <f>AVERAGE(I15:I19)</f>
        <v>0</v>
      </c>
      <c r="R17">
        <f>AVERAGE(K17:P17)</f>
        <v>0.64999999999999991</v>
      </c>
    </row>
    <row r="18" spans="1:18" x14ac:dyDescent="0.3">
      <c r="A18">
        <v>360000</v>
      </c>
      <c r="B18">
        <v>0</v>
      </c>
      <c r="C18">
        <v>0</v>
      </c>
      <c r="D18">
        <v>0</v>
      </c>
      <c r="E18">
        <v>12</v>
      </c>
      <c r="F18">
        <v>0</v>
      </c>
      <c r="G18">
        <v>0</v>
      </c>
      <c r="H18">
        <v>1</v>
      </c>
      <c r="I18">
        <v>0</v>
      </c>
      <c r="K18">
        <f t="shared" si="0"/>
        <v>0</v>
      </c>
      <c r="L18">
        <f t="shared" si="1"/>
        <v>0</v>
      </c>
      <c r="M18">
        <f t="shared" si="2"/>
        <v>2.4</v>
      </c>
      <c r="N18">
        <f t="shared" si="3"/>
        <v>0</v>
      </c>
      <c r="O18">
        <f>AVERAGE(H16:H20)</f>
        <v>0.2</v>
      </c>
      <c r="P18">
        <f>AVERAGE(I16:I20)</f>
        <v>0</v>
      </c>
      <c r="R18">
        <f>AVERAGE(K18:P18)</f>
        <v>0.43333333333333335</v>
      </c>
    </row>
    <row r="19" spans="1:18" x14ac:dyDescent="0.3">
      <c r="A19">
        <v>380000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K19">
        <f t="shared" si="0"/>
        <v>0</v>
      </c>
      <c r="L19">
        <f t="shared" si="1"/>
        <v>0</v>
      </c>
      <c r="M19">
        <f t="shared" si="2"/>
        <v>2.4</v>
      </c>
      <c r="N19">
        <f t="shared" si="3"/>
        <v>0</v>
      </c>
      <c r="O19">
        <f>AVERAGE(H17:H21)</f>
        <v>0.3</v>
      </c>
      <c r="P19">
        <f>AVERAGE(I17:I21)</f>
        <v>0</v>
      </c>
      <c r="R19">
        <f>AVERAGE(K19:P19)</f>
        <v>0.44999999999999996</v>
      </c>
    </row>
    <row r="20" spans="1:18" x14ac:dyDescent="0.3">
      <c r="A20">
        <v>400000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K20">
        <f t="shared" si="0"/>
        <v>0</v>
      </c>
      <c r="L20">
        <f t="shared" si="1"/>
        <v>0</v>
      </c>
      <c r="M20">
        <f t="shared" si="2"/>
        <v>7.7</v>
      </c>
      <c r="N20">
        <f t="shared" si="3"/>
        <v>0</v>
      </c>
      <c r="O20">
        <f>AVERAGE(H18:H22)</f>
        <v>0.3</v>
      </c>
      <c r="P20">
        <f>AVERAGE(I18:I22)</f>
        <v>0</v>
      </c>
      <c r="R20">
        <f>AVERAGE(K20:P20)</f>
        <v>1.3333333333333333</v>
      </c>
    </row>
    <row r="21" spans="1:18" x14ac:dyDescent="0.3">
      <c r="A21">
        <v>420000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0.5</v>
      </c>
      <c r="I21">
        <v>0</v>
      </c>
      <c r="K21">
        <f t="shared" si="0"/>
        <v>0</v>
      </c>
      <c r="L21">
        <f t="shared" si="1"/>
        <v>0</v>
      </c>
      <c r="M21">
        <f t="shared" si="2"/>
        <v>10.9</v>
      </c>
      <c r="N21">
        <f t="shared" si="3"/>
        <v>0</v>
      </c>
      <c r="O21">
        <f>AVERAGE(H19:H23)</f>
        <v>0.1</v>
      </c>
      <c r="P21">
        <f>AVERAGE(I19:I23)</f>
        <v>0</v>
      </c>
      <c r="R21">
        <f>AVERAGE(K21:P21)</f>
        <v>1.8333333333333333</v>
      </c>
    </row>
    <row r="22" spans="1:18" x14ac:dyDescent="0.3">
      <c r="A22">
        <v>440000</v>
      </c>
      <c r="B22">
        <v>0</v>
      </c>
      <c r="C22">
        <v>0</v>
      </c>
      <c r="D22">
        <v>0</v>
      </c>
      <c r="E22">
        <v>26.5</v>
      </c>
      <c r="F22">
        <v>0</v>
      </c>
      <c r="G22">
        <v>0</v>
      </c>
      <c r="H22">
        <v>0</v>
      </c>
      <c r="I22">
        <v>0</v>
      </c>
      <c r="K22">
        <f t="shared" si="0"/>
        <v>0</v>
      </c>
      <c r="L22">
        <f t="shared" si="1"/>
        <v>2.6</v>
      </c>
      <c r="M22">
        <f t="shared" si="2"/>
        <v>10.9</v>
      </c>
      <c r="N22">
        <f t="shared" si="3"/>
        <v>0</v>
      </c>
      <c r="O22">
        <f>AVERAGE(H20:H24)</f>
        <v>0.1</v>
      </c>
      <c r="P22">
        <f>AVERAGE(I20:I24)</f>
        <v>0</v>
      </c>
      <c r="R22">
        <f>AVERAGE(K22:P22)</f>
        <v>2.2666666666666666</v>
      </c>
    </row>
    <row r="23" spans="1:18" x14ac:dyDescent="0.3">
      <c r="A23">
        <v>460000</v>
      </c>
      <c r="B23">
        <v>0</v>
      </c>
      <c r="C23">
        <v>0</v>
      </c>
      <c r="D23">
        <v>0</v>
      </c>
      <c r="E23">
        <v>28</v>
      </c>
      <c r="F23">
        <v>0</v>
      </c>
      <c r="G23">
        <v>0</v>
      </c>
      <c r="H23">
        <v>0</v>
      </c>
      <c r="I23">
        <v>0</v>
      </c>
      <c r="K23">
        <f t="shared" si="0"/>
        <v>0</v>
      </c>
      <c r="L23">
        <f t="shared" si="1"/>
        <v>2.6</v>
      </c>
      <c r="M23">
        <f t="shared" si="2"/>
        <v>10.9</v>
      </c>
      <c r="N23">
        <f t="shared" si="3"/>
        <v>0</v>
      </c>
      <c r="O23">
        <f>AVERAGE(H21:H25)</f>
        <v>0.1</v>
      </c>
      <c r="P23">
        <f>AVERAGE(I21:I25)</f>
        <v>0</v>
      </c>
      <c r="R23">
        <f>AVERAGE(K23:P23)</f>
        <v>2.2666666666666666</v>
      </c>
    </row>
    <row r="24" spans="1:18" x14ac:dyDescent="0.3">
      <c r="A24">
        <v>480000</v>
      </c>
      <c r="B24">
        <v>0</v>
      </c>
      <c r="C24">
        <v>0</v>
      </c>
      <c r="D24">
        <v>13</v>
      </c>
      <c r="E24">
        <v>0</v>
      </c>
      <c r="F24">
        <v>0</v>
      </c>
      <c r="G24">
        <v>0</v>
      </c>
      <c r="H24">
        <v>0</v>
      </c>
      <c r="I24">
        <v>0</v>
      </c>
      <c r="K24">
        <f t="shared" si="0"/>
        <v>0</v>
      </c>
      <c r="L24">
        <f t="shared" si="1"/>
        <v>2.6</v>
      </c>
      <c r="M24">
        <f t="shared" si="2"/>
        <v>10.9</v>
      </c>
      <c r="N24">
        <f t="shared" si="3"/>
        <v>0</v>
      </c>
      <c r="O24">
        <f>AVERAGE(H22:H26)</f>
        <v>0</v>
      </c>
      <c r="P24">
        <f>AVERAGE(I22:I26)</f>
        <v>0</v>
      </c>
      <c r="R24">
        <f>AVERAGE(K24:P24)</f>
        <v>2.25</v>
      </c>
    </row>
    <row r="25" spans="1:18" x14ac:dyDescent="0.3">
      <c r="A25">
        <v>500000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K25">
        <f t="shared" si="0"/>
        <v>0</v>
      </c>
      <c r="L25">
        <f t="shared" si="1"/>
        <v>2.6</v>
      </c>
      <c r="M25">
        <f t="shared" si="2"/>
        <v>5.6</v>
      </c>
      <c r="N25">
        <f t="shared" si="3"/>
        <v>0</v>
      </c>
      <c r="O25">
        <f>AVERAGE(H23:H27)</f>
        <v>0</v>
      </c>
      <c r="P25">
        <f>AVERAGE(I23:I27)</f>
        <v>0</v>
      </c>
      <c r="R25">
        <f>AVERAGE(K25:P25)</f>
        <v>1.3666666666666665</v>
      </c>
    </row>
    <row r="26" spans="1:18" x14ac:dyDescent="0.3">
      <c r="A26">
        <v>520000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K26">
        <f t="shared" si="0"/>
        <v>0</v>
      </c>
      <c r="L26">
        <f t="shared" si="1"/>
        <v>2.6</v>
      </c>
      <c r="M26">
        <f t="shared" si="2"/>
        <v>0</v>
      </c>
      <c r="N26">
        <f t="shared" si="3"/>
        <v>0</v>
      </c>
      <c r="O26">
        <f>AVERAGE(H24:H28)</f>
        <v>4</v>
      </c>
      <c r="P26">
        <f>AVERAGE(I24:I28)</f>
        <v>0</v>
      </c>
      <c r="R26">
        <f>AVERAGE(K26:P26)</f>
        <v>1.0999999999999999</v>
      </c>
    </row>
    <row r="27" spans="1:18" x14ac:dyDescent="0.3">
      <c r="A27">
        <v>540000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K27">
        <f t="shared" si="0"/>
        <v>0</v>
      </c>
      <c r="L27">
        <f t="shared" si="1"/>
        <v>0</v>
      </c>
      <c r="M27">
        <f t="shared" si="2"/>
        <v>0</v>
      </c>
      <c r="N27">
        <f t="shared" si="3"/>
        <v>0</v>
      </c>
      <c r="O27">
        <f>AVERAGE(H25:H29)</f>
        <v>4</v>
      </c>
      <c r="P27">
        <f>AVERAGE(I25:I29)</f>
        <v>0</v>
      </c>
      <c r="R27">
        <f>AVERAGE(K27:P27)</f>
        <v>0.66666666666666663</v>
      </c>
    </row>
    <row r="28" spans="1:18" x14ac:dyDescent="0.3">
      <c r="A28">
        <v>560000</v>
      </c>
      <c r="B28">
        <v>0</v>
      </c>
      <c r="C28">
        <v>0</v>
      </c>
      <c r="D28">
        <v>0</v>
      </c>
      <c r="E28">
        <v>0</v>
      </c>
      <c r="F28">
        <v>0</v>
      </c>
      <c r="G28">
        <v>3.5</v>
      </c>
      <c r="H28">
        <v>20</v>
      </c>
      <c r="I28">
        <v>0</v>
      </c>
      <c r="K28">
        <f t="shared" si="0"/>
        <v>0</v>
      </c>
      <c r="L28">
        <f t="shared" si="1"/>
        <v>0</v>
      </c>
      <c r="M28">
        <f t="shared" si="2"/>
        <v>0</v>
      </c>
      <c r="N28">
        <f t="shared" si="3"/>
        <v>0</v>
      </c>
      <c r="O28">
        <f>AVERAGE(H26:H30)</f>
        <v>24</v>
      </c>
      <c r="P28">
        <f>AVERAGE(I26:I30)</f>
        <v>0</v>
      </c>
      <c r="R28">
        <f>AVERAGE(K28:P28)</f>
        <v>4</v>
      </c>
    </row>
    <row r="29" spans="1:18" x14ac:dyDescent="0.3">
      <c r="A29">
        <v>580000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K29">
        <f t="shared" si="0"/>
        <v>0</v>
      </c>
      <c r="L29">
        <f t="shared" si="1"/>
        <v>0.3</v>
      </c>
      <c r="M29">
        <f t="shared" si="2"/>
        <v>0</v>
      </c>
      <c r="N29">
        <f t="shared" si="3"/>
        <v>0</v>
      </c>
      <c r="O29">
        <f>AVERAGE(H27:H31)</f>
        <v>44</v>
      </c>
      <c r="P29">
        <f>AVERAGE(I27:I31)</f>
        <v>0</v>
      </c>
      <c r="R29">
        <f>AVERAGE(K29:P29)</f>
        <v>7.3833333333333329</v>
      </c>
    </row>
    <row r="30" spans="1:18" x14ac:dyDescent="0.3">
      <c r="A30">
        <v>600000</v>
      </c>
      <c r="B30">
        <v>31</v>
      </c>
      <c r="C30">
        <v>0</v>
      </c>
      <c r="D30">
        <v>0</v>
      </c>
      <c r="E30">
        <v>0</v>
      </c>
      <c r="F30">
        <v>0</v>
      </c>
      <c r="G30">
        <v>0</v>
      </c>
      <c r="H30">
        <v>100</v>
      </c>
      <c r="I30">
        <v>0</v>
      </c>
      <c r="K30">
        <f t="shared" si="0"/>
        <v>0</v>
      </c>
      <c r="L30">
        <f t="shared" si="1"/>
        <v>1.9</v>
      </c>
      <c r="M30">
        <f t="shared" si="2"/>
        <v>0</v>
      </c>
      <c r="N30">
        <f t="shared" si="3"/>
        <v>0</v>
      </c>
      <c r="O30">
        <f>AVERAGE(H28:H32)</f>
        <v>49.6</v>
      </c>
      <c r="P30">
        <f>AVERAGE(I28:I32)</f>
        <v>0</v>
      </c>
      <c r="R30">
        <f>AVERAGE(K30:P30)</f>
        <v>8.5833333333333339</v>
      </c>
    </row>
    <row r="31" spans="1:18" x14ac:dyDescent="0.3">
      <c r="A31">
        <v>620000</v>
      </c>
      <c r="B31">
        <v>0</v>
      </c>
      <c r="C31">
        <v>0</v>
      </c>
      <c r="D31">
        <v>1.5</v>
      </c>
      <c r="E31">
        <v>0</v>
      </c>
      <c r="F31">
        <v>0</v>
      </c>
      <c r="G31">
        <v>0</v>
      </c>
      <c r="H31">
        <v>100</v>
      </c>
      <c r="I31">
        <v>0</v>
      </c>
      <c r="K31">
        <f t="shared" si="0"/>
        <v>0</v>
      </c>
      <c r="L31">
        <f t="shared" si="1"/>
        <v>1.9</v>
      </c>
      <c r="M31">
        <f t="shared" si="2"/>
        <v>0</v>
      </c>
      <c r="N31">
        <f t="shared" si="3"/>
        <v>0</v>
      </c>
      <c r="O31">
        <f>AVERAGE(H29:H33)</f>
        <v>47.2</v>
      </c>
      <c r="P31">
        <f>AVERAGE(I29:I33)</f>
        <v>0</v>
      </c>
      <c r="R31">
        <f>AVERAGE(K31:P31)</f>
        <v>8.1833333333333336</v>
      </c>
    </row>
    <row r="32" spans="1:18" x14ac:dyDescent="0.3">
      <c r="A32">
        <v>640000</v>
      </c>
      <c r="B32">
        <v>0</v>
      </c>
      <c r="C32">
        <v>0</v>
      </c>
      <c r="D32">
        <v>8</v>
      </c>
      <c r="E32">
        <v>0</v>
      </c>
      <c r="F32">
        <v>0</v>
      </c>
      <c r="G32">
        <v>1</v>
      </c>
      <c r="H32">
        <v>28</v>
      </c>
      <c r="I32">
        <v>0</v>
      </c>
      <c r="K32">
        <f t="shared" si="0"/>
        <v>0</v>
      </c>
      <c r="L32">
        <f t="shared" si="1"/>
        <v>5.6</v>
      </c>
      <c r="M32">
        <f t="shared" si="2"/>
        <v>0</v>
      </c>
      <c r="N32">
        <f t="shared" si="3"/>
        <v>0</v>
      </c>
      <c r="O32">
        <f>AVERAGE(H30:H34)</f>
        <v>50.4</v>
      </c>
      <c r="P32">
        <f>AVERAGE(I30:I34)</f>
        <v>0</v>
      </c>
      <c r="R32">
        <f>AVERAGE(K32:P32)</f>
        <v>9.3333333333333339</v>
      </c>
    </row>
    <row r="33" spans="1:18" x14ac:dyDescent="0.3">
      <c r="A33">
        <v>660000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</v>
      </c>
      <c r="I33">
        <v>0</v>
      </c>
      <c r="K33">
        <f t="shared" si="0"/>
        <v>0</v>
      </c>
      <c r="L33">
        <f t="shared" si="1"/>
        <v>10.199999999999999</v>
      </c>
      <c r="M33">
        <f t="shared" si="2"/>
        <v>0</v>
      </c>
      <c r="N33">
        <f t="shared" si="3"/>
        <v>0</v>
      </c>
      <c r="O33">
        <f>AVERAGE(H31:H35)</f>
        <v>30.4</v>
      </c>
      <c r="P33">
        <f>AVERAGE(I31:I35)</f>
        <v>0</v>
      </c>
      <c r="R33">
        <f>AVERAGE(K33:P33)</f>
        <v>6.7666666666666657</v>
      </c>
    </row>
    <row r="34" spans="1:18" x14ac:dyDescent="0.3">
      <c r="A34">
        <v>680000</v>
      </c>
      <c r="B34">
        <v>0</v>
      </c>
      <c r="C34">
        <v>0</v>
      </c>
      <c r="D34">
        <v>18.5</v>
      </c>
      <c r="E34">
        <v>0</v>
      </c>
      <c r="F34">
        <v>0</v>
      </c>
      <c r="G34">
        <v>0</v>
      </c>
      <c r="H34">
        <v>16</v>
      </c>
      <c r="I34">
        <v>0</v>
      </c>
      <c r="K34">
        <f t="shared" si="0"/>
        <v>0</v>
      </c>
      <c r="L34">
        <f t="shared" si="1"/>
        <v>9.9</v>
      </c>
      <c r="M34">
        <f t="shared" si="2"/>
        <v>2.1</v>
      </c>
      <c r="N34">
        <f t="shared" si="3"/>
        <v>0</v>
      </c>
      <c r="O34">
        <f>AVERAGE(H32:H36)</f>
        <v>14.7</v>
      </c>
      <c r="P34">
        <f>AVERAGE(I32:I36)</f>
        <v>0</v>
      </c>
      <c r="R34">
        <f>AVERAGE(K34:P34)</f>
        <v>4.45</v>
      </c>
    </row>
    <row r="35" spans="1:18" x14ac:dyDescent="0.3">
      <c r="A35">
        <v>700000</v>
      </c>
      <c r="B35">
        <v>10</v>
      </c>
      <c r="C35">
        <v>0</v>
      </c>
      <c r="D35">
        <v>23</v>
      </c>
      <c r="E35">
        <v>0</v>
      </c>
      <c r="F35">
        <v>0</v>
      </c>
      <c r="G35">
        <v>0</v>
      </c>
      <c r="H35">
        <v>0</v>
      </c>
      <c r="I35">
        <v>0</v>
      </c>
      <c r="K35">
        <f t="shared" si="0"/>
        <v>0</v>
      </c>
      <c r="L35">
        <f t="shared" si="1"/>
        <v>8.3000000000000007</v>
      </c>
      <c r="M35">
        <f t="shared" si="2"/>
        <v>2.1</v>
      </c>
      <c r="N35">
        <f t="shared" si="3"/>
        <v>1.4</v>
      </c>
      <c r="O35">
        <f>AVERAGE(H33:H37)</f>
        <v>14.6</v>
      </c>
      <c r="P35">
        <f>AVERAGE(I33:I37)</f>
        <v>0</v>
      </c>
      <c r="R35">
        <f>AVERAGE(K35:P35)</f>
        <v>4.3999999999999995</v>
      </c>
    </row>
    <row r="36" spans="1:18" x14ac:dyDescent="0.3">
      <c r="A36">
        <v>720000</v>
      </c>
      <c r="B36">
        <v>0</v>
      </c>
      <c r="C36">
        <v>0</v>
      </c>
      <c r="D36">
        <v>0</v>
      </c>
      <c r="E36">
        <v>10.5</v>
      </c>
      <c r="F36">
        <v>0</v>
      </c>
      <c r="G36">
        <v>1.5</v>
      </c>
      <c r="H36">
        <v>21.5</v>
      </c>
      <c r="I36">
        <v>0</v>
      </c>
      <c r="K36">
        <f t="shared" si="0"/>
        <v>0</v>
      </c>
      <c r="L36">
        <f t="shared" si="1"/>
        <v>8.3000000000000007</v>
      </c>
      <c r="M36">
        <f t="shared" si="2"/>
        <v>4.4000000000000004</v>
      </c>
      <c r="N36">
        <f t="shared" si="3"/>
        <v>3.5</v>
      </c>
      <c r="O36">
        <f>AVERAGE(H34:H38)</f>
        <v>18.5</v>
      </c>
      <c r="P36">
        <f>AVERAGE(I34:I38)</f>
        <v>0</v>
      </c>
      <c r="R36">
        <f>AVERAGE(K36:P36)</f>
        <v>5.7833333333333341</v>
      </c>
    </row>
    <row r="37" spans="1:18" x14ac:dyDescent="0.3">
      <c r="A37">
        <v>740000</v>
      </c>
      <c r="B37">
        <v>0</v>
      </c>
      <c r="C37">
        <v>0</v>
      </c>
      <c r="D37">
        <v>0</v>
      </c>
      <c r="E37">
        <v>0</v>
      </c>
      <c r="F37">
        <v>7</v>
      </c>
      <c r="G37">
        <v>0.5</v>
      </c>
      <c r="H37">
        <v>27.5</v>
      </c>
      <c r="I37">
        <v>0</v>
      </c>
      <c r="K37">
        <f t="shared" si="0"/>
        <v>0</v>
      </c>
      <c r="L37">
        <f t="shared" si="1"/>
        <v>4.5999999999999996</v>
      </c>
      <c r="M37">
        <f t="shared" si="2"/>
        <v>4.4000000000000004</v>
      </c>
      <c r="N37">
        <f t="shared" si="3"/>
        <v>3.5</v>
      </c>
      <c r="O37">
        <f>AVERAGE(H35:H39)</f>
        <v>15.3</v>
      </c>
      <c r="P37">
        <f>AVERAGE(I35:I39)</f>
        <v>0</v>
      </c>
      <c r="R37">
        <f>AVERAGE(K37:P37)</f>
        <v>4.6333333333333337</v>
      </c>
    </row>
    <row r="38" spans="1:18" x14ac:dyDescent="0.3">
      <c r="A38">
        <v>760000</v>
      </c>
      <c r="B38">
        <v>0</v>
      </c>
      <c r="C38">
        <v>0</v>
      </c>
      <c r="D38">
        <v>0</v>
      </c>
      <c r="E38">
        <v>11.5</v>
      </c>
      <c r="F38">
        <v>10.5</v>
      </c>
      <c r="G38">
        <v>0</v>
      </c>
      <c r="H38">
        <v>27.5</v>
      </c>
      <c r="I38">
        <v>0</v>
      </c>
      <c r="K38">
        <f t="shared" si="0"/>
        <v>5.3</v>
      </c>
      <c r="L38">
        <f t="shared" si="1"/>
        <v>0</v>
      </c>
      <c r="M38">
        <f t="shared" si="2"/>
        <v>4.4000000000000004</v>
      </c>
      <c r="N38">
        <f t="shared" si="3"/>
        <v>3.5</v>
      </c>
      <c r="O38">
        <f>AVERAGE(H36:H40)</f>
        <v>15.3</v>
      </c>
      <c r="P38">
        <f>AVERAGE(I36:I40)</f>
        <v>0</v>
      </c>
      <c r="R38">
        <f>AVERAGE(K38:P38)</f>
        <v>4.75</v>
      </c>
    </row>
    <row r="39" spans="1:18" x14ac:dyDescent="0.3">
      <c r="A39">
        <v>780000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K39">
        <f t="shared" si="0"/>
        <v>11.4</v>
      </c>
      <c r="L39">
        <f t="shared" si="1"/>
        <v>0</v>
      </c>
      <c r="M39">
        <f t="shared" si="2"/>
        <v>2.2999999999999998</v>
      </c>
      <c r="N39">
        <f t="shared" si="3"/>
        <v>3.5</v>
      </c>
      <c r="O39">
        <f>AVERAGE(H37:H41)</f>
        <v>11</v>
      </c>
      <c r="P39">
        <f>AVERAGE(I37:I41)</f>
        <v>0</v>
      </c>
      <c r="R39">
        <f>AVERAGE(K39:P39)</f>
        <v>4.7</v>
      </c>
    </row>
    <row r="40" spans="1:18" x14ac:dyDescent="0.3">
      <c r="A40">
        <v>800000</v>
      </c>
      <c r="B40">
        <v>0</v>
      </c>
      <c r="C40">
        <v>26.5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K40">
        <f t="shared" si="0"/>
        <v>11.4</v>
      </c>
      <c r="L40">
        <f t="shared" si="1"/>
        <v>0</v>
      </c>
      <c r="M40">
        <f t="shared" si="2"/>
        <v>2.2999999999999998</v>
      </c>
      <c r="N40">
        <f t="shared" si="3"/>
        <v>2.1</v>
      </c>
      <c r="O40">
        <f>AVERAGE(H38:H42)</f>
        <v>8</v>
      </c>
      <c r="P40">
        <f>AVERAGE(I38:I42)</f>
        <v>0</v>
      </c>
      <c r="R40">
        <f>AVERAGE(K40:P40)</f>
        <v>3.9666666666666663</v>
      </c>
    </row>
    <row r="41" spans="1:18" x14ac:dyDescent="0.3">
      <c r="A41">
        <v>820000</v>
      </c>
      <c r="B41">
        <v>0</v>
      </c>
      <c r="C41">
        <v>30.5</v>
      </c>
      <c r="D41">
        <v>0</v>
      </c>
      <c r="E41">
        <v>0</v>
      </c>
      <c r="F41">
        <v>0</v>
      </c>
      <c r="G41">
        <v>0.5</v>
      </c>
      <c r="H41">
        <v>0</v>
      </c>
      <c r="I41">
        <v>0</v>
      </c>
      <c r="K41">
        <f t="shared" si="0"/>
        <v>17.8</v>
      </c>
      <c r="L41">
        <f t="shared" si="1"/>
        <v>0</v>
      </c>
      <c r="M41">
        <f t="shared" si="2"/>
        <v>0</v>
      </c>
      <c r="N41">
        <f t="shared" si="3"/>
        <v>0</v>
      </c>
      <c r="O41">
        <f>AVERAGE(H39:H43)</f>
        <v>2.5</v>
      </c>
      <c r="P41">
        <f>AVERAGE(I39:I43)</f>
        <v>0</v>
      </c>
      <c r="R41">
        <f>AVERAGE(K41:P41)</f>
        <v>3.3833333333333333</v>
      </c>
    </row>
    <row r="42" spans="1:18" x14ac:dyDescent="0.3">
      <c r="A42">
        <v>840000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12.5</v>
      </c>
      <c r="I42">
        <v>0</v>
      </c>
      <c r="K42">
        <f t="shared" si="0"/>
        <v>23</v>
      </c>
      <c r="L42">
        <f t="shared" si="1"/>
        <v>0</v>
      </c>
      <c r="M42">
        <f t="shared" si="2"/>
        <v>0</v>
      </c>
      <c r="N42">
        <f t="shared" si="3"/>
        <v>0</v>
      </c>
      <c r="O42">
        <f>AVERAGE(H40:H44)</f>
        <v>5.4</v>
      </c>
      <c r="P42">
        <f>AVERAGE(I40:I44)</f>
        <v>0</v>
      </c>
      <c r="R42">
        <f>AVERAGE(K42:P42)</f>
        <v>4.7333333333333334</v>
      </c>
    </row>
    <row r="43" spans="1:18" x14ac:dyDescent="0.3">
      <c r="A43">
        <v>860000</v>
      </c>
      <c r="B43">
        <v>0</v>
      </c>
      <c r="C43">
        <v>32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K43">
        <f t="shared" si="0"/>
        <v>23.8</v>
      </c>
      <c r="L43">
        <f t="shared" si="1"/>
        <v>0</v>
      </c>
      <c r="M43">
        <f t="shared" si="2"/>
        <v>0</v>
      </c>
      <c r="N43">
        <f t="shared" si="3"/>
        <v>5</v>
      </c>
      <c r="O43">
        <f>AVERAGE(H41:H45)</f>
        <v>9.6999999999999993</v>
      </c>
      <c r="P43">
        <f>AVERAGE(I41:I45)</f>
        <v>0</v>
      </c>
      <c r="R43">
        <f>AVERAGE(K43:P43)</f>
        <v>6.416666666666667</v>
      </c>
    </row>
    <row r="44" spans="1:18" x14ac:dyDescent="0.3">
      <c r="A44">
        <v>880000</v>
      </c>
      <c r="B44">
        <v>12.5</v>
      </c>
      <c r="C44">
        <v>26</v>
      </c>
      <c r="D44">
        <v>0</v>
      </c>
      <c r="E44">
        <v>0</v>
      </c>
      <c r="F44">
        <v>0</v>
      </c>
      <c r="G44">
        <v>0</v>
      </c>
      <c r="H44">
        <v>14.5</v>
      </c>
      <c r="I44">
        <v>0</v>
      </c>
      <c r="K44">
        <f t="shared" si="0"/>
        <v>23.6</v>
      </c>
      <c r="L44">
        <f t="shared" si="1"/>
        <v>0</v>
      </c>
      <c r="M44">
        <f t="shared" si="2"/>
        <v>0</v>
      </c>
      <c r="N44">
        <f t="shared" si="3"/>
        <v>5</v>
      </c>
      <c r="O44">
        <f>AVERAGE(H42:H46)</f>
        <v>9.8000000000000007</v>
      </c>
      <c r="P44">
        <f>AVERAGE(I42:I46)</f>
        <v>0</v>
      </c>
      <c r="R44">
        <f>AVERAGE(K44:P44)</f>
        <v>6.4000000000000012</v>
      </c>
    </row>
    <row r="45" spans="1:18" x14ac:dyDescent="0.3">
      <c r="A45">
        <v>900000</v>
      </c>
      <c r="B45">
        <v>0</v>
      </c>
      <c r="C45">
        <v>30.5</v>
      </c>
      <c r="D45">
        <v>0</v>
      </c>
      <c r="E45">
        <v>0</v>
      </c>
      <c r="F45">
        <v>25</v>
      </c>
      <c r="G45">
        <v>0</v>
      </c>
      <c r="H45">
        <v>21.5</v>
      </c>
      <c r="I45">
        <v>0</v>
      </c>
      <c r="K45">
        <f t="shared" si="0"/>
        <v>28.6</v>
      </c>
      <c r="L45">
        <f t="shared" si="1"/>
        <v>0</v>
      </c>
      <c r="M45">
        <f t="shared" si="2"/>
        <v>0</v>
      </c>
      <c r="N45">
        <f t="shared" si="3"/>
        <v>5</v>
      </c>
      <c r="O45">
        <f>AVERAGE(H43:H47)</f>
        <v>7.3</v>
      </c>
      <c r="P45">
        <f>AVERAGE(I43:I47)</f>
        <v>0</v>
      </c>
      <c r="R45">
        <f>AVERAGE(K45:P45)</f>
        <v>6.8166666666666664</v>
      </c>
    </row>
    <row r="46" spans="1:18" x14ac:dyDescent="0.3">
      <c r="A46">
        <v>920000</v>
      </c>
      <c r="B46">
        <v>0</v>
      </c>
      <c r="C46">
        <v>29.5</v>
      </c>
      <c r="D46">
        <v>0</v>
      </c>
      <c r="E46">
        <v>0</v>
      </c>
      <c r="F46">
        <v>0</v>
      </c>
      <c r="G46">
        <v>0</v>
      </c>
      <c r="H46">
        <v>0.5</v>
      </c>
      <c r="I46">
        <v>0</v>
      </c>
      <c r="K46">
        <f t="shared" si="0"/>
        <v>22.2</v>
      </c>
      <c r="L46">
        <f t="shared" si="1"/>
        <v>0</v>
      </c>
      <c r="M46">
        <f t="shared" si="2"/>
        <v>0</v>
      </c>
      <c r="N46">
        <f t="shared" si="3"/>
        <v>5</v>
      </c>
      <c r="O46">
        <f>AVERAGE(H44:H48)</f>
        <v>7.3</v>
      </c>
      <c r="P46">
        <f>AVERAGE(I44:I48)</f>
        <v>0</v>
      </c>
      <c r="R46">
        <f>AVERAGE(K46:P46)</f>
        <v>5.75</v>
      </c>
    </row>
    <row r="47" spans="1:18" x14ac:dyDescent="0.3">
      <c r="A47">
        <v>940000</v>
      </c>
      <c r="B47">
        <v>0</v>
      </c>
      <c r="C47">
        <v>25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K47">
        <f t="shared" si="0"/>
        <v>17</v>
      </c>
      <c r="L47">
        <f t="shared" si="1"/>
        <v>0</v>
      </c>
      <c r="M47">
        <f t="shared" si="2"/>
        <v>0</v>
      </c>
      <c r="N47">
        <f t="shared" si="3"/>
        <v>5</v>
      </c>
      <c r="O47">
        <f>AVERAGE(H45:H49)</f>
        <v>4.4000000000000004</v>
      </c>
      <c r="P47">
        <f>AVERAGE(I45:I49)</f>
        <v>0</v>
      </c>
      <c r="R47">
        <f>AVERAGE(K47:P47)</f>
        <v>4.3999999999999995</v>
      </c>
    </row>
    <row r="48" spans="1:18" x14ac:dyDescent="0.3">
      <c r="A48">
        <v>960000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K48">
        <f t="shared" si="0"/>
        <v>10.9</v>
      </c>
      <c r="L48">
        <f t="shared" si="1"/>
        <v>0</v>
      </c>
      <c r="M48">
        <f t="shared" si="2"/>
        <v>0</v>
      </c>
      <c r="N48">
        <f t="shared" si="3"/>
        <v>0</v>
      </c>
      <c r="O48">
        <f>AVERAGE(H46:H50)</f>
        <v>0.1</v>
      </c>
      <c r="P48">
        <f>AVERAGE(I46:I50)</f>
        <v>0</v>
      </c>
      <c r="R48">
        <f>AVERAGE(K48:P48)</f>
        <v>1.8333333333333333</v>
      </c>
    </row>
    <row r="49" spans="1:18" x14ac:dyDescent="0.3">
      <c r="A49">
        <v>980000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K49">
        <f t="shared" si="0"/>
        <v>5</v>
      </c>
      <c r="L49">
        <f t="shared" si="1"/>
        <v>0</v>
      </c>
      <c r="M49">
        <f t="shared" si="2"/>
        <v>0</v>
      </c>
      <c r="N49">
        <f t="shared" si="3"/>
        <v>0</v>
      </c>
      <c r="O49">
        <f>AVERAGE(H47:H51)</f>
        <v>0</v>
      </c>
      <c r="P49">
        <f>AVERAGE(I47:I51)</f>
        <v>0</v>
      </c>
      <c r="R49">
        <f>AVERAGE(K49:P49)</f>
        <v>0.83333333333333337</v>
      </c>
    </row>
    <row r="50" spans="1:18" x14ac:dyDescent="0.3">
      <c r="A50">
        <v>1000000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K50">
        <f t="shared" si="0"/>
        <v>0</v>
      </c>
      <c r="L50">
        <f t="shared" si="1"/>
        <v>0</v>
      </c>
      <c r="M50">
        <f t="shared" si="2"/>
        <v>0</v>
      </c>
      <c r="N50">
        <f t="shared" si="3"/>
        <v>0</v>
      </c>
      <c r="O50">
        <f>AVERAGE(H48:H52)</f>
        <v>1.8</v>
      </c>
      <c r="P50">
        <f>AVERAGE(I48:I52)</f>
        <v>0</v>
      </c>
      <c r="R50">
        <f>AVERAGE(K50:P50)</f>
        <v>0.3</v>
      </c>
    </row>
    <row r="51" spans="1:18" x14ac:dyDescent="0.3">
      <c r="A51">
        <v>1020000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K51">
        <f t="shared" si="0"/>
        <v>6</v>
      </c>
      <c r="L51">
        <f t="shared" si="1"/>
        <v>0</v>
      </c>
      <c r="M51">
        <f t="shared" si="2"/>
        <v>4.9000000000000004</v>
      </c>
      <c r="N51">
        <f t="shared" si="3"/>
        <v>0</v>
      </c>
      <c r="O51">
        <f>AVERAGE(H49:H53)</f>
        <v>4.5999999999999996</v>
      </c>
      <c r="P51">
        <f>AVERAGE(I49:I53)</f>
        <v>0</v>
      </c>
      <c r="R51">
        <f>AVERAGE(K51:P51)</f>
        <v>2.5833333333333335</v>
      </c>
    </row>
    <row r="52" spans="1:18" x14ac:dyDescent="0.3">
      <c r="A52">
        <v>1040000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9</v>
      </c>
      <c r="I52">
        <v>0</v>
      </c>
      <c r="K52">
        <f t="shared" si="0"/>
        <v>9.1999999999999993</v>
      </c>
      <c r="L52">
        <f t="shared" si="1"/>
        <v>0</v>
      </c>
      <c r="M52">
        <f t="shared" si="2"/>
        <v>4.9000000000000004</v>
      </c>
      <c r="N52">
        <f t="shared" si="3"/>
        <v>0</v>
      </c>
      <c r="O52">
        <f>AVERAGE(H50:H54)</f>
        <v>9.5</v>
      </c>
      <c r="P52">
        <f>AVERAGE(I50:I54)</f>
        <v>0</v>
      </c>
      <c r="R52">
        <f>AVERAGE(K52:P52)</f>
        <v>3.9333333333333336</v>
      </c>
    </row>
    <row r="53" spans="1:18" x14ac:dyDescent="0.3">
      <c r="A53">
        <v>1060000</v>
      </c>
      <c r="B53">
        <v>0</v>
      </c>
      <c r="C53">
        <v>30</v>
      </c>
      <c r="D53">
        <v>0</v>
      </c>
      <c r="E53">
        <v>24.5</v>
      </c>
      <c r="F53">
        <v>0</v>
      </c>
      <c r="G53">
        <v>0</v>
      </c>
      <c r="H53">
        <v>14</v>
      </c>
      <c r="I53">
        <v>0</v>
      </c>
      <c r="K53">
        <f t="shared" si="0"/>
        <v>16.8</v>
      </c>
      <c r="L53">
        <f t="shared" si="1"/>
        <v>0</v>
      </c>
      <c r="M53">
        <f t="shared" si="2"/>
        <v>4.9000000000000004</v>
      </c>
      <c r="N53">
        <f t="shared" si="3"/>
        <v>0</v>
      </c>
      <c r="O53">
        <f>AVERAGE(H51:H55)</f>
        <v>10.3</v>
      </c>
      <c r="P53">
        <f>AVERAGE(I51:I55)</f>
        <v>0</v>
      </c>
      <c r="R53">
        <f>AVERAGE(K53:P53)</f>
        <v>5.333333333333333</v>
      </c>
    </row>
    <row r="54" spans="1:18" x14ac:dyDescent="0.3">
      <c r="A54">
        <v>1080000</v>
      </c>
      <c r="B54">
        <v>0</v>
      </c>
      <c r="C54">
        <v>16</v>
      </c>
      <c r="D54">
        <v>0</v>
      </c>
      <c r="E54">
        <v>0</v>
      </c>
      <c r="F54">
        <v>0</v>
      </c>
      <c r="G54">
        <v>0</v>
      </c>
      <c r="H54">
        <v>24.5</v>
      </c>
      <c r="I54">
        <v>0</v>
      </c>
      <c r="K54">
        <f t="shared" si="0"/>
        <v>23.6</v>
      </c>
      <c r="L54">
        <f t="shared" si="1"/>
        <v>0</v>
      </c>
      <c r="M54">
        <f t="shared" si="2"/>
        <v>7.9</v>
      </c>
      <c r="N54">
        <f t="shared" si="3"/>
        <v>0</v>
      </c>
      <c r="O54">
        <f>AVERAGE(H52:H56)</f>
        <v>11.9</v>
      </c>
      <c r="P54">
        <f>AVERAGE(I52:I56)</f>
        <v>0</v>
      </c>
      <c r="R54">
        <f>AVERAGE(K54:P54)</f>
        <v>7.2333333333333334</v>
      </c>
    </row>
    <row r="55" spans="1:18" x14ac:dyDescent="0.3">
      <c r="A55">
        <v>1100000</v>
      </c>
      <c r="B55">
        <v>0</v>
      </c>
      <c r="C55">
        <v>38</v>
      </c>
      <c r="D55">
        <v>0</v>
      </c>
      <c r="E55">
        <v>0</v>
      </c>
      <c r="F55">
        <v>0</v>
      </c>
      <c r="G55">
        <v>0</v>
      </c>
      <c r="H55">
        <v>4</v>
      </c>
      <c r="I55">
        <v>0</v>
      </c>
      <c r="K55">
        <f t="shared" si="0"/>
        <v>29.7</v>
      </c>
      <c r="L55">
        <f t="shared" si="1"/>
        <v>0</v>
      </c>
      <c r="M55">
        <f t="shared" si="2"/>
        <v>7.9</v>
      </c>
      <c r="N55">
        <f t="shared" si="3"/>
        <v>0</v>
      </c>
      <c r="O55">
        <f>AVERAGE(H53:H57)</f>
        <v>12.8</v>
      </c>
      <c r="P55">
        <f>AVERAGE(I53:I57)</f>
        <v>0</v>
      </c>
      <c r="R55">
        <f>AVERAGE(K55:P55)</f>
        <v>8.4</v>
      </c>
    </row>
    <row r="56" spans="1:18" x14ac:dyDescent="0.3">
      <c r="A56">
        <v>1120000</v>
      </c>
      <c r="B56">
        <v>0</v>
      </c>
      <c r="C56">
        <v>34</v>
      </c>
      <c r="D56">
        <v>0</v>
      </c>
      <c r="E56">
        <v>15</v>
      </c>
      <c r="F56">
        <v>0</v>
      </c>
      <c r="G56">
        <v>20.5</v>
      </c>
      <c r="H56">
        <v>8</v>
      </c>
      <c r="I56">
        <v>0</v>
      </c>
      <c r="K56">
        <f t="shared" si="0"/>
        <v>29</v>
      </c>
      <c r="L56">
        <f t="shared" si="1"/>
        <v>0</v>
      </c>
      <c r="M56">
        <f t="shared" si="2"/>
        <v>6.9</v>
      </c>
      <c r="N56">
        <f t="shared" si="3"/>
        <v>0</v>
      </c>
      <c r="O56">
        <f>AVERAGE(H54:H58)</f>
        <v>10</v>
      </c>
      <c r="P56">
        <f>AVERAGE(I54:I58)</f>
        <v>0</v>
      </c>
      <c r="R56">
        <f>AVERAGE(K56:P56)</f>
        <v>7.6499999999999995</v>
      </c>
    </row>
    <row r="57" spans="1:18" x14ac:dyDescent="0.3">
      <c r="A57">
        <v>1140000</v>
      </c>
      <c r="B57">
        <v>0</v>
      </c>
      <c r="C57">
        <v>30.5</v>
      </c>
      <c r="D57">
        <v>0</v>
      </c>
      <c r="E57">
        <v>0</v>
      </c>
      <c r="F57">
        <v>0</v>
      </c>
      <c r="G57">
        <v>0</v>
      </c>
      <c r="H57">
        <v>13.5</v>
      </c>
      <c r="I57">
        <v>0</v>
      </c>
      <c r="K57">
        <f t="shared" si="0"/>
        <v>30.3</v>
      </c>
      <c r="L57">
        <f t="shared" si="1"/>
        <v>0</v>
      </c>
      <c r="M57">
        <f t="shared" si="2"/>
        <v>6.9</v>
      </c>
      <c r="N57">
        <f t="shared" si="3"/>
        <v>0</v>
      </c>
      <c r="O57">
        <f>AVERAGE(H55:H59)</f>
        <v>5.0999999999999996</v>
      </c>
      <c r="P57">
        <f>AVERAGE(I55:I59)</f>
        <v>0</v>
      </c>
      <c r="R57">
        <f>AVERAGE(K57:P57)</f>
        <v>7.0500000000000007</v>
      </c>
    </row>
    <row r="58" spans="1:18" x14ac:dyDescent="0.3">
      <c r="A58">
        <v>1160000</v>
      </c>
      <c r="B58">
        <v>0</v>
      </c>
      <c r="C58">
        <v>26.5</v>
      </c>
      <c r="D58">
        <v>0</v>
      </c>
      <c r="E58">
        <v>19.5</v>
      </c>
      <c r="F58">
        <v>0</v>
      </c>
      <c r="G58">
        <v>0</v>
      </c>
      <c r="H58">
        <v>0</v>
      </c>
      <c r="I58">
        <v>0</v>
      </c>
      <c r="K58">
        <f t="shared" si="0"/>
        <v>27.2</v>
      </c>
      <c r="L58">
        <f t="shared" si="1"/>
        <v>0</v>
      </c>
      <c r="M58">
        <f t="shared" si="2"/>
        <v>6.9</v>
      </c>
      <c r="N58">
        <f t="shared" si="3"/>
        <v>0</v>
      </c>
      <c r="O58">
        <f>AVERAGE(H56:H60)</f>
        <v>24.3</v>
      </c>
      <c r="P58">
        <f>AVERAGE(I56:I60)</f>
        <v>0</v>
      </c>
      <c r="R58">
        <f>AVERAGE(K58:P58)</f>
        <v>9.7333333333333343</v>
      </c>
    </row>
    <row r="59" spans="1:18" x14ac:dyDescent="0.3">
      <c r="A59">
        <v>1180000</v>
      </c>
      <c r="B59">
        <v>0</v>
      </c>
      <c r="C59">
        <v>22.5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K59">
        <f t="shared" si="0"/>
        <v>25.3</v>
      </c>
      <c r="L59">
        <f t="shared" si="1"/>
        <v>0</v>
      </c>
      <c r="M59">
        <f t="shared" si="2"/>
        <v>7</v>
      </c>
      <c r="N59">
        <f t="shared" si="3"/>
        <v>0</v>
      </c>
      <c r="O59">
        <f>AVERAGE(H57:H61)</f>
        <v>22.7</v>
      </c>
      <c r="P59">
        <f>AVERAGE(I57:I61)</f>
        <v>0</v>
      </c>
      <c r="R59">
        <f>AVERAGE(K59:P59)</f>
        <v>9.1666666666666661</v>
      </c>
    </row>
    <row r="60" spans="1:18" x14ac:dyDescent="0.3">
      <c r="A60">
        <v>1200000</v>
      </c>
      <c r="B60">
        <v>0</v>
      </c>
      <c r="C60">
        <v>22.5</v>
      </c>
      <c r="D60">
        <v>0</v>
      </c>
      <c r="E60">
        <v>0</v>
      </c>
      <c r="F60">
        <v>0</v>
      </c>
      <c r="G60">
        <v>0</v>
      </c>
      <c r="H60">
        <v>100</v>
      </c>
      <c r="I60">
        <v>0</v>
      </c>
      <c r="K60">
        <f t="shared" si="0"/>
        <v>25.2</v>
      </c>
      <c r="L60">
        <f t="shared" si="1"/>
        <v>0</v>
      </c>
      <c r="M60">
        <f t="shared" si="2"/>
        <v>7.8</v>
      </c>
      <c r="N60">
        <f t="shared" si="3"/>
        <v>0</v>
      </c>
      <c r="O60">
        <f>AVERAGE(H58:H62)</f>
        <v>25.4</v>
      </c>
      <c r="P60">
        <f>AVERAGE(I58:I62)</f>
        <v>0</v>
      </c>
      <c r="R60">
        <f>AVERAGE(K60:P60)</f>
        <v>9.7333333333333325</v>
      </c>
    </row>
    <row r="61" spans="1:18" x14ac:dyDescent="0.3">
      <c r="A61">
        <v>1220000</v>
      </c>
      <c r="B61">
        <v>0</v>
      </c>
      <c r="C61">
        <v>24.5</v>
      </c>
      <c r="D61">
        <v>0</v>
      </c>
      <c r="E61">
        <v>15.5</v>
      </c>
      <c r="F61">
        <v>0</v>
      </c>
      <c r="G61">
        <v>0</v>
      </c>
      <c r="H61">
        <v>0</v>
      </c>
      <c r="I61">
        <v>0</v>
      </c>
      <c r="K61">
        <f t="shared" si="0"/>
        <v>25.5</v>
      </c>
      <c r="L61">
        <f t="shared" si="1"/>
        <v>0</v>
      </c>
      <c r="M61">
        <f t="shared" si="2"/>
        <v>4.9000000000000004</v>
      </c>
      <c r="N61">
        <f t="shared" si="3"/>
        <v>0</v>
      </c>
      <c r="O61">
        <f>AVERAGE(H59:H63)</f>
        <v>28.3</v>
      </c>
      <c r="P61">
        <f>AVERAGE(I59:I63)</f>
        <v>0</v>
      </c>
      <c r="R61">
        <f>AVERAGE(K61:P61)</f>
        <v>9.7833333333333332</v>
      </c>
    </row>
    <row r="62" spans="1:18" x14ac:dyDescent="0.3">
      <c r="A62">
        <v>1240000</v>
      </c>
      <c r="B62">
        <v>0</v>
      </c>
      <c r="C62">
        <v>30</v>
      </c>
      <c r="D62">
        <v>0</v>
      </c>
      <c r="E62">
        <v>4</v>
      </c>
      <c r="F62">
        <v>0</v>
      </c>
      <c r="G62">
        <v>0</v>
      </c>
      <c r="H62">
        <v>27</v>
      </c>
      <c r="I62">
        <v>0</v>
      </c>
      <c r="K62">
        <f t="shared" si="0"/>
        <v>23.9</v>
      </c>
      <c r="L62">
        <f t="shared" si="1"/>
        <v>0</v>
      </c>
      <c r="M62">
        <f t="shared" si="2"/>
        <v>4.9000000000000004</v>
      </c>
      <c r="N62">
        <f t="shared" si="3"/>
        <v>0</v>
      </c>
      <c r="O62">
        <f>AVERAGE(H60:H64)</f>
        <v>28.3</v>
      </c>
      <c r="P62">
        <f>AVERAGE(I60:I64)</f>
        <v>2.6</v>
      </c>
      <c r="R62">
        <f>AVERAGE(K62:P62)</f>
        <v>9.9499999999999993</v>
      </c>
    </row>
    <row r="63" spans="1:18" x14ac:dyDescent="0.3">
      <c r="A63">
        <v>1260000</v>
      </c>
      <c r="B63">
        <v>0</v>
      </c>
      <c r="C63">
        <v>28</v>
      </c>
      <c r="D63">
        <v>0</v>
      </c>
      <c r="E63">
        <v>5</v>
      </c>
      <c r="F63">
        <v>0</v>
      </c>
      <c r="G63">
        <v>21</v>
      </c>
      <c r="H63">
        <v>14.5</v>
      </c>
      <c r="I63">
        <v>0</v>
      </c>
      <c r="K63">
        <f t="shared" si="0"/>
        <v>19.399999999999999</v>
      </c>
      <c r="L63">
        <f t="shared" si="1"/>
        <v>0</v>
      </c>
      <c r="M63">
        <f t="shared" si="2"/>
        <v>4.9000000000000004</v>
      </c>
      <c r="N63">
        <f t="shared" si="3"/>
        <v>0</v>
      </c>
      <c r="O63">
        <f>AVERAGE(H61:H65)</f>
        <v>8.3000000000000007</v>
      </c>
      <c r="P63">
        <f>AVERAGE(I61:I65)</f>
        <v>2.6</v>
      </c>
      <c r="R63">
        <f>AVERAGE(K63:P63)</f>
        <v>5.8666666666666663</v>
      </c>
    </row>
    <row r="64" spans="1:18" x14ac:dyDescent="0.3">
      <c r="A64">
        <v>1280000</v>
      </c>
      <c r="B64">
        <v>0</v>
      </c>
      <c r="C64">
        <v>14.5</v>
      </c>
      <c r="D64">
        <v>0</v>
      </c>
      <c r="E64">
        <v>0</v>
      </c>
      <c r="F64">
        <v>0</v>
      </c>
      <c r="G64">
        <v>3</v>
      </c>
      <c r="H64">
        <v>0</v>
      </c>
      <c r="I64">
        <v>13</v>
      </c>
      <c r="K64">
        <f t="shared" si="0"/>
        <v>17.5</v>
      </c>
      <c r="L64">
        <f t="shared" si="1"/>
        <v>0</v>
      </c>
      <c r="M64">
        <f t="shared" si="2"/>
        <v>1.8</v>
      </c>
      <c r="N64">
        <f t="shared" si="3"/>
        <v>0</v>
      </c>
      <c r="O64">
        <f>AVERAGE(H62:H66)</f>
        <v>8.3000000000000007</v>
      </c>
      <c r="P64">
        <f>AVERAGE(I62:I66)</f>
        <v>22.6</v>
      </c>
      <c r="R64">
        <f>AVERAGE(K64:P64)</f>
        <v>8.3666666666666671</v>
      </c>
    </row>
    <row r="65" spans="1:18" x14ac:dyDescent="0.3">
      <c r="A65">
        <v>1300000</v>
      </c>
      <c r="B65">
        <v>0</v>
      </c>
      <c r="C65">
        <v>0</v>
      </c>
      <c r="D65">
        <v>0</v>
      </c>
      <c r="E65">
        <v>0</v>
      </c>
      <c r="F65">
        <v>0</v>
      </c>
      <c r="G65">
        <v>23</v>
      </c>
      <c r="H65">
        <v>0</v>
      </c>
      <c r="I65">
        <v>0</v>
      </c>
      <c r="K65">
        <f t="shared" si="0"/>
        <v>11.5</v>
      </c>
      <c r="L65">
        <f t="shared" si="1"/>
        <v>0</v>
      </c>
      <c r="M65">
        <f t="shared" si="2"/>
        <v>2.2000000000000002</v>
      </c>
      <c r="N65">
        <f t="shared" si="3"/>
        <v>0</v>
      </c>
      <c r="O65">
        <f>AVERAGE(H63:H67)</f>
        <v>2.9</v>
      </c>
      <c r="P65">
        <f>AVERAGE(I63:I67)</f>
        <v>42.6</v>
      </c>
      <c r="R65">
        <f>AVERAGE(K65:P65)</f>
        <v>9.8666666666666671</v>
      </c>
    </row>
    <row r="66" spans="1:18" x14ac:dyDescent="0.3">
      <c r="A66">
        <v>1320000</v>
      </c>
      <c r="B66">
        <v>0</v>
      </c>
      <c r="C66">
        <v>15</v>
      </c>
      <c r="D66">
        <v>0</v>
      </c>
      <c r="E66">
        <v>0</v>
      </c>
      <c r="F66">
        <v>0</v>
      </c>
      <c r="G66">
        <v>0</v>
      </c>
      <c r="H66">
        <v>0</v>
      </c>
      <c r="I66">
        <v>100</v>
      </c>
      <c r="K66">
        <f t="shared" si="0"/>
        <v>9.3000000000000007</v>
      </c>
      <c r="L66">
        <f t="shared" si="1"/>
        <v>0</v>
      </c>
      <c r="M66">
        <f t="shared" si="2"/>
        <v>1.2</v>
      </c>
      <c r="N66">
        <f t="shared" si="3"/>
        <v>0</v>
      </c>
      <c r="O66">
        <f>AVERAGE(H64:H68)</f>
        <v>0</v>
      </c>
      <c r="P66">
        <f>AVERAGE(I64:I68)</f>
        <v>62.6</v>
      </c>
      <c r="R66">
        <f>AVERAGE(K66:P66)</f>
        <v>12.183333333333332</v>
      </c>
    </row>
    <row r="67" spans="1:18" x14ac:dyDescent="0.3">
      <c r="A67">
        <v>1340000</v>
      </c>
      <c r="B67">
        <v>0</v>
      </c>
      <c r="C67">
        <v>0</v>
      </c>
      <c r="D67">
        <v>0</v>
      </c>
      <c r="E67">
        <v>6</v>
      </c>
      <c r="F67">
        <v>0</v>
      </c>
      <c r="G67">
        <v>0</v>
      </c>
      <c r="H67">
        <v>0</v>
      </c>
      <c r="I67">
        <v>100</v>
      </c>
      <c r="K67">
        <f t="shared" si="0"/>
        <v>6.4</v>
      </c>
      <c r="L67">
        <f t="shared" si="1"/>
        <v>0</v>
      </c>
      <c r="M67">
        <f t="shared" si="2"/>
        <v>1.2</v>
      </c>
      <c r="N67">
        <f t="shared" si="3"/>
        <v>0</v>
      </c>
      <c r="O67">
        <f>AVERAGE(H65:H69)</f>
        <v>0</v>
      </c>
      <c r="P67">
        <f>AVERAGE(I65:I69)</f>
        <v>80</v>
      </c>
      <c r="R67">
        <f>AVERAGE(K67:P67)</f>
        <v>14.6</v>
      </c>
    </row>
    <row r="68" spans="1:18" x14ac:dyDescent="0.3">
      <c r="A68">
        <v>1360000</v>
      </c>
      <c r="B68">
        <v>0</v>
      </c>
      <c r="C68">
        <v>17</v>
      </c>
      <c r="D68">
        <v>0</v>
      </c>
      <c r="E68">
        <v>0</v>
      </c>
      <c r="F68">
        <v>0</v>
      </c>
      <c r="G68">
        <v>0</v>
      </c>
      <c r="H68">
        <v>0</v>
      </c>
      <c r="I68">
        <v>100</v>
      </c>
      <c r="K68">
        <f t="shared" ref="K68:K131" si="4">AVERAGE(C66:C70)</f>
        <v>6.4</v>
      </c>
      <c r="L68">
        <f t="shared" ref="L68:L131" si="5">AVERAGE(D66:D70)</f>
        <v>0</v>
      </c>
      <c r="M68">
        <f t="shared" ref="M68:M131" si="6">AVERAGE(E66:E70)</f>
        <v>4.0999999999999996</v>
      </c>
      <c r="N68">
        <f t="shared" ref="N68:N131" si="7">AVERAGE(F66:F70)</f>
        <v>0</v>
      </c>
      <c r="O68">
        <f>AVERAGE(H66:H70)</f>
        <v>0</v>
      </c>
      <c r="P68">
        <f>AVERAGE(I66:I70)</f>
        <v>100</v>
      </c>
      <c r="R68">
        <f>AVERAGE(K68:P68)</f>
        <v>18.416666666666668</v>
      </c>
    </row>
    <row r="69" spans="1:18" x14ac:dyDescent="0.3">
      <c r="A69">
        <v>1380000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100</v>
      </c>
      <c r="K69">
        <f t="shared" si="4"/>
        <v>3.6</v>
      </c>
      <c r="L69">
        <f t="shared" si="5"/>
        <v>0</v>
      </c>
      <c r="M69">
        <f t="shared" si="6"/>
        <v>5.9</v>
      </c>
      <c r="N69">
        <f t="shared" si="7"/>
        <v>0</v>
      </c>
      <c r="O69">
        <f>AVERAGE(H67:H71)</f>
        <v>0.8</v>
      </c>
      <c r="P69">
        <f>AVERAGE(I67:I71)</f>
        <v>100</v>
      </c>
      <c r="R69">
        <f>AVERAGE(K69:P69)</f>
        <v>18.383333333333333</v>
      </c>
    </row>
    <row r="70" spans="1:18" x14ac:dyDescent="0.3">
      <c r="A70">
        <v>1400000</v>
      </c>
      <c r="B70">
        <v>0</v>
      </c>
      <c r="C70">
        <v>0</v>
      </c>
      <c r="D70">
        <v>0</v>
      </c>
      <c r="E70">
        <v>14.5</v>
      </c>
      <c r="F70">
        <v>0</v>
      </c>
      <c r="G70">
        <v>0</v>
      </c>
      <c r="H70">
        <v>0</v>
      </c>
      <c r="I70">
        <v>100</v>
      </c>
      <c r="K70">
        <f t="shared" si="4"/>
        <v>3.6</v>
      </c>
      <c r="L70">
        <f t="shared" si="5"/>
        <v>0</v>
      </c>
      <c r="M70">
        <f t="shared" si="6"/>
        <v>4.7</v>
      </c>
      <c r="N70">
        <f t="shared" si="7"/>
        <v>0</v>
      </c>
      <c r="O70">
        <f>AVERAGE(H68:H72)</f>
        <v>0.8</v>
      </c>
      <c r="P70">
        <f>AVERAGE(I68:I72)</f>
        <v>100</v>
      </c>
      <c r="R70">
        <f>AVERAGE(K70:P70)</f>
        <v>18.183333333333334</v>
      </c>
    </row>
    <row r="71" spans="1:18" x14ac:dyDescent="0.3">
      <c r="A71">
        <v>1420000</v>
      </c>
      <c r="B71">
        <v>0</v>
      </c>
      <c r="C71">
        <v>1</v>
      </c>
      <c r="D71">
        <v>0</v>
      </c>
      <c r="E71">
        <v>9</v>
      </c>
      <c r="F71">
        <v>0</v>
      </c>
      <c r="G71">
        <v>0</v>
      </c>
      <c r="H71">
        <v>4</v>
      </c>
      <c r="I71">
        <v>100</v>
      </c>
      <c r="K71">
        <f t="shared" si="4"/>
        <v>0.2</v>
      </c>
      <c r="L71">
        <f t="shared" si="5"/>
        <v>0</v>
      </c>
      <c r="M71">
        <f t="shared" si="6"/>
        <v>4.7</v>
      </c>
      <c r="N71">
        <f t="shared" si="7"/>
        <v>0</v>
      </c>
      <c r="O71">
        <f>AVERAGE(H69:H73)</f>
        <v>2</v>
      </c>
      <c r="P71">
        <f>AVERAGE(I69:I73)</f>
        <v>100</v>
      </c>
      <c r="R71">
        <f>AVERAGE(K71:P71)</f>
        <v>17.816666666666666</v>
      </c>
    </row>
    <row r="72" spans="1:18" x14ac:dyDescent="0.3">
      <c r="A72">
        <v>1440000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100</v>
      </c>
      <c r="K72">
        <f t="shared" si="4"/>
        <v>0.2</v>
      </c>
      <c r="L72">
        <f t="shared" si="5"/>
        <v>0</v>
      </c>
      <c r="M72">
        <f t="shared" si="6"/>
        <v>4.7</v>
      </c>
      <c r="N72">
        <f t="shared" si="7"/>
        <v>0</v>
      </c>
      <c r="O72">
        <f>AVERAGE(H70:H74)</f>
        <v>2.7</v>
      </c>
      <c r="P72">
        <f>AVERAGE(I70:I74)</f>
        <v>100</v>
      </c>
      <c r="R72">
        <f>AVERAGE(K72:P72)</f>
        <v>17.933333333333334</v>
      </c>
    </row>
    <row r="73" spans="1:18" x14ac:dyDescent="0.3">
      <c r="A73">
        <v>1460000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6</v>
      </c>
      <c r="I73">
        <v>100</v>
      </c>
      <c r="K73">
        <f t="shared" si="4"/>
        <v>0.2</v>
      </c>
      <c r="L73">
        <f t="shared" si="5"/>
        <v>0</v>
      </c>
      <c r="M73">
        <f t="shared" si="6"/>
        <v>1.8</v>
      </c>
      <c r="N73">
        <f t="shared" si="7"/>
        <v>0</v>
      </c>
      <c r="O73">
        <f>AVERAGE(H71:H75)</f>
        <v>2.7</v>
      </c>
      <c r="P73">
        <f>AVERAGE(I71:I75)</f>
        <v>100</v>
      </c>
      <c r="R73">
        <f>AVERAGE(K73:P73)</f>
        <v>17.45</v>
      </c>
    </row>
    <row r="74" spans="1:18" x14ac:dyDescent="0.3">
      <c r="A74">
        <v>1480000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3.5</v>
      </c>
      <c r="I74">
        <v>100</v>
      </c>
      <c r="K74">
        <f t="shared" si="4"/>
        <v>0</v>
      </c>
      <c r="L74">
        <f t="shared" si="5"/>
        <v>0</v>
      </c>
      <c r="M74">
        <f t="shared" si="6"/>
        <v>0</v>
      </c>
      <c r="N74">
        <f t="shared" si="7"/>
        <v>0</v>
      </c>
      <c r="O74">
        <f>AVERAGE(H72:H76)</f>
        <v>1.9</v>
      </c>
      <c r="P74">
        <f>AVERAGE(I72:I76)</f>
        <v>100</v>
      </c>
      <c r="R74">
        <f>AVERAGE(K74:P74)</f>
        <v>16.983333333333334</v>
      </c>
    </row>
    <row r="75" spans="1:18" x14ac:dyDescent="0.3">
      <c r="A75">
        <v>1500000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100</v>
      </c>
      <c r="K75">
        <f t="shared" si="4"/>
        <v>0</v>
      </c>
      <c r="L75">
        <f t="shared" si="5"/>
        <v>0</v>
      </c>
      <c r="M75">
        <f t="shared" si="6"/>
        <v>0</v>
      </c>
      <c r="N75">
        <f t="shared" si="7"/>
        <v>0</v>
      </c>
      <c r="O75">
        <f>AVERAGE(H73:H77)</f>
        <v>1.9</v>
      </c>
      <c r="P75">
        <f>AVERAGE(I73:I77)</f>
        <v>100</v>
      </c>
      <c r="R75">
        <f>AVERAGE(K75:P75)</f>
        <v>16.983333333333334</v>
      </c>
    </row>
    <row r="76" spans="1:18" x14ac:dyDescent="0.3">
      <c r="A76">
        <v>1520000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100</v>
      </c>
      <c r="K76">
        <f t="shared" si="4"/>
        <v>0</v>
      </c>
      <c r="L76">
        <f t="shared" si="5"/>
        <v>0</v>
      </c>
      <c r="M76">
        <f t="shared" si="6"/>
        <v>0</v>
      </c>
      <c r="N76">
        <f t="shared" si="7"/>
        <v>0</v>
      </c>
      <c r="O76">
        <f>AVERAGE(H74:H78)</f>
        <v>0.7</v>
      </c>
      <c r="P76">
        <f>AVERAGE(I74:I78)</f>
        <v>100</v>
      </c>
      <c r="R76">
        <f>AVERAGE(K76:P76)</f>
        <v>16.783333333333335</v>
      </c>
    </row>
    <row r="77" spans="1:18" x14ac:dyDescent="0.3">
      <c r="A77">
        <v>1540000</v>
      </c>
      <c r="B77">
        <v>0</v>
      </c>
      <c r="C77">
        <v>0</v>
      </c>
      <c r="D77">
        <v>0</v>
      </c>
      <c r="E77">
        <v>0</v>
      </c>
      <c r="F77">
        <v>0</v>
      </c>
      <c r="G77">
        <v>14</v>
      </c>
      <c r="H77">
        <v>0</v>
      </c>
      <c r="I77">
        <v>100</v>
      </c>
      <c r="K77">
        <f t="shared" si="4"/>
        <v>0</v>
      </c>
      <c r="L77">
        <f t="shared" si="5"/>
        <v>0</v>
      </c>
      <c r="M77">
        <f t="shared" si="6"/>
        <v>0</v>
      </c>
      <c r="N77">
        <f t="shared" si="7"/>
        <v>0</v>
      </c>
      <c r="O77">
        <f>AVERAGE(H75:H79)</f>
        <v>0</v>
      </c>
      <c r="P77">
        <f>AVERAGE(I75:I79)</f>
        <v>100</v>
      </c>
      <c r="R77">
        <f>AVERAGE(K77:P77)</f>
        <v>16.666666666666668</v>
      </c>
    </row>
    <row r="78" spans="1:18" x14ac:dyDescent="0.3">
      <c r="A78">
        <v>1560000</v>
      </c>
      <c r="B78">
        <v>0</v>
      </c>
      <c r="C78">
        <v>0</v>
      </c>
      <c r="D78">
        <v>0</v>
      </c>
      <c r="E78">
        <v>0</v>
      </c>
      <c r="F78">
        <v>0</v>
      </c>
      <c r="G78">
        <v>11</v>
      </c>
      <c r="H78">
        <v>0</v>
      </c>
      <c r="I78">
        <v>100</v>
      </c>
      <c r="K78">
        <f t="shared" si="4"/>
        <v>0</v>
      </c>
      <c r="L78">
        <f t="shared" si="5"/>
        <v>0</v>
      </c>
      <c r="M78">
        <f t="shared" si="6"/>
        <v>0</v>
      </c>
      <c r="N78">
        <f t="shared" si="7"/>
        <v>0</v>
      </c>
      <c r="O78">
        <f>AVERAGE(H76:H80)</f>
        <v>0</v>
      </c>
      <c r="P78">
        <f>AVERAGE(I76:I80)</f>
        <v>100</v>
      </c>
      <c r="R78">
        <f>AVERAGE(K78:P78)</f>
        <v>16.666666666666668</v>
      </c>
    </row>
    <row r="79" spans="1:18" x14ac:dyDescent="0.3">
      <c r="A79">
        <v>1580000</v>
      </c>
      <c r="B79">
        <v>0</v>
      </c>
      <c r="C79">
        <v>0</v>
      </c>
      <c r="D79">
        <v>0</v>
      </c>
      <c r="E79">
        <v>0</v>
      </c>
      <c r="F79">
        <v>0</v>
      </c>
      <c r="G79">
        <v>6.5</v>
      </c>
      <c r="H79">
        <v>0</v>
      </c>
      <c r="I79">
        <v>100</v>
      </c>
      <c r="K79">
        <f t="shared" si="4"/>
        <v>0</v>
      </c>
      <c r="L79">
        <f t="shared" si="5"/>
        <v>0</v>
      </c>
      <c r="M79">
        <f t="shared" si="6"/>
        <v>0</v>
      </c>
      <c r="N79">
        <f t="shared" si="7"/>
        <v>0</v>
      </c>
      <c r="O79">
        <f>AVERAGE(H77:H81)</f>
        <v>0</v>
      </c>
      <c r="P79">
        <f>AVERAGE(I77:I81)</f>
        <v>100</v>
      </c>
      <c r="R79">
        <f>AVERAGE(K79:P79)</f>
        <v>16.666666666666668</v>
      </c>
    </row>
    <row r="80" spans="1:18" x14ac:dyDescent="0.3">
      <c r="A80">
        <v>1600000</v>
      </c>
      <c r="B80">
        <v>0</v>
      </c>
      <c r="C80">
        <v>0</v>
      </c>
      <c r="D80">
        <v>0</v>
      </c>
      <c r="E80">
        <v>0</v>
      </c>
      <c r="F80">
        <v>0</v>
      </c>
      <c r="G80">
        <v>11.5</v>
      </c>
      <c r="H80">
        <v>0</v>
      </c>
      <c r="I80">
        <v>100</v>
      </c>
      <c r="K80">
        <f t="shared" si="4"/>
        <v>0</v>
      </c>
      <c r="L80">
        <f t="shared" si="5"/>
        <v>0</v>
      </c>
      <c r="M80">
        <f t="shared" si="6"/>
        <v>0</v>
      </c>
      <c r="N80">
        <f t="shared" si="7"/>
        <v>0</v>
      </c>
      <c r="O80">
        <f>AVERAGE(H78:H82)</f>
        <v>0</v>
      </c>
      <c r="P80">
        <f>AVERAGE(I78:I82)</f>
        <v>100</v>
      </c>
      <c r="R80">
        <f>AVERAGE(K80:P80)</f>
        <v>16.666666666666668</v>
      </c>
    </row>
    <row r="81" spans="1:18" x14ac:dyDescent="0.3">
      <c r="A81">
        <v>1620000</v>
      </c>
      <c r="B81">
        <v>0</v>
      </c>
      <c r="C81">
        <v>0</v>
      </c>
      <c r="D81">
        <v>0</v>
      </c>
      <c r="E81">
        <v>0</v>
      </c>
      <c r="F81">
        <v>0</v>
      </c>
      <c r="G81">
        <v>9.5</v>
      </c>
      <c r="H81">
        <v>0</v>
      </c>
      <c r="I81">
        <v>100</v>
      </c>
      <c r="K81">
        <f t="shared" si="4"/>
        <v>0</v>
      </c>
      <c r="L81">
        <f t="shared" si="5"/>
        <v>0</v>
      </c>
      <c r="M81">
        <f t="shared" si="6"/>
        <v>0</v>
      </c>
      <c r="N81">
        <f t="shared" si="7"/>
        <v>0</v>
      </c>
      <c r="O81">
        <f>AVERAGE(H79:H83)</f>
        <v>0</v>
      </c>
      <c r="P81">
        <f>AVERAGE(I79:I83)</f>
        <v>100</v>
      </c>
      <c r="R81">
        <f>AVERAGE(K81:P81)</f>
        <v>16.666666666666668</v>
      </c>
    </row>
    <row r="82" spans="1:18" x14ac:dyDescent="0.3">
      <c r="A82">
        <v>1640000</v>
      </c>
      <c r="B82">
        <v>0</v>
      </c>
      <c r="C82">
        <v>0</v>
      </c>
      <c r="D82">
        <v>0</v>
      </c>
      <c r="E82">
        <v>0</v>
      </c>
      <c r="F82">
        <v>0</v>
      </c>
      <c r="G82">
        <v>8.5</v>
      </c>
      <c r="H82">
        <v>0</v>
      </c>
      <c r="I82">
        <v>100</v>
      </c>
      <c r="K82">
        <f t="shared" si="4"/>
        <v>2.1</v>
      </c>
      <c r="L82">
        <f t="shared" si="5"/>
        <v>0</v>
      </c>
      <c r="M82">
        <f t="shared" si="6"/>
        <v>0</v>
      </c>
      <c r="N82">
        <f t="shared" si="7"/>
        <v>0</v>
      </c>
      <c r="O82">
        <f>AVERAGE(H80:H84)</f>
        <v>0</v>
      </c>
      <c r="P82">
        <f>AVERAGE(I80:I84)</f>
        <v>100</v>
      </c>
      <c r="R82">
        <f>AVERAGE(K82:P82)</f>
        <v>17.016666666666666</v>
      </c>
    </row>
    <row r="83" spans="1:18" x14ac:dyDescent="0.3">
      <c r="A83">
        <v>1660000</v>
      </c>
      <c r="B83">
        <v>0</v>
      </c>
      <c r="C83">
        <v>0</v>
      </c>
      <c r="D83">
        <v>0</v>
      </c>
      <c r="E83">
        <v>0</v>
      </c>
      <c r="F83">
        <v>0</v>
      </c>
      <c r="G83">
        <v>12.5</v>
      </c>
      <c r="H83">
        <v>0</v>
      </c>
      <c r="I83">
        <v>100</v>
      </c>
      <c r="K83">
        <f t="shared" si="4"/>
        <v>2.1</v>
      </c>
      <c r="L83">
        <f t="shared" si="5"/>
        <v>0</v>
      </c>
      <c r="M83">
        <f t="shared" si="6"/>
        <v>0</v>
      </c>
      <c r="N83">
        <f t="shared" si="7"/>
        <v>0</v>
      </c>
      <c r="O83">
        <f>AVERAGE(H81:H85)</f>
        <v>0</v>
      </c>
      <c r="P83">
        <f>AVERAGE(I81:I85)</f>
        <v>100</v>
      </c>
      <c r="R83">
        <f>AVERAGE(K83:P83)</f>
        <v>17.016666666666666</v>
      </c>
    </row>
    <row r="84" spans="1:18" x14ac:dyDescent="0.3">
      <c r="A84">
        <v>1680000</v>
      </c>
      <c r="B84">
        <v>0</v>
      </c>
      <c r="C84">
        <v>10.5</v>
      </c>
      <c r="D84">
        <v>0</v>
      </c>
      <c r="E84">
        <v>0</v>
      </c>
      <c r="F84">
        <v>0</v>
      </c>
      <c r="G84">
        <v>13</v>
      </c>
      <c r="H84">
        <v>0</v>
      </c>
      <c r="I84">
        <v>100</v>
      </c>
      <c r="K84">
        <f t="shared" si="4"/>
        <v>2.1</v>
      </c>
      <c r="L84">
        <f t="shared" si="5"/>
        <v>0</v>
      </c>
      <c r="M84">
        <f t="shared" si="6"/>
        <v>0</v>
      </c>
      <c r="N84">
        <f t="shared" si="7"/>
        <v>0</v>
      </c>
      <c r="O84">
        <f>AVERAGE(H82:H86)</f>
        <v>0</v>
      </c>
      <c r="P84">
        <f>AVERAGE(I82:I86)</f>
        <v>100</v>
      </c>
      <c r="R84">
        <f>AVERAGE(K84:P84)</f>
        <v>17.016666666666666</v>
      </c>
    </row>
    <row r="85" spans="1:18" x14ac:dyDescent="0.3">
      <c r="A85">
        <v>1700000</v>
      </c>
      <c r="B85">
        <v>0</v>
      </c>
      <c r="C85">
        <v>0</v>
      </c>
      <c r="D85">
        <v>0</v>
      </c>
      <c r="E85">
        <v>0</v>
      </c>
      <c r="F85">
        <v>0</v>
      </c>
      <c r="G85">
        <v>9</v>
      </c>
      <c r="H85">
        <v>0</v>
      </c>
      <c r="I85">
        <v>100</v>
      </c>
      <c r="K85">
        <f t="shared" si="4"/>
        <v>2.1</v>
      </c>
      <c r="L85">
        <f t="shared" si="5"/>
        <v>0</v>
      </c>
      <c r="M85">
        <f t="shared" si="6"/>
        <v>0</v>
      </c>
      <c r="N85">
        <f t="shared" si="7"/>
        <v>0</v>
      </c>
      <c r="O85">
        <f>AVERAGE(H83:H87)</f>
        <v>0</v>
      </c>
      <c r="P85">
        <f>AVERAGE(I83:I87)</f>
        <v>100</v>
      </c>
      <c r="R85">
        <f>AVERAGE(K85:P85)</f>
        <v>17.016666666666666</v>
      </c>
    </row>
    <row r="86" spans="1:18" x14ac:dyDescent="0.3">
      <c r="A86">
        <v>1720000</v>
      </c>
      <c r="B86">
        <v>0</v>
      </c>
      <c r="C86">
        <v>0</v>
      </c>
      <c r="D86">
        <v>0</v>
      </c>
      <c r="E86">
        <v>0</v>
      </c>
      <c r="F86">
        <v>0</v>
      </c>
      <c r="G86">
        <v>9</v>
      </c>
      <c r="H86">
        <v>0</v>
      </c>
      <c r="I86">
        <v>100</v>
      </c>
      <c r="K86">
        <f t="shared" si="4"/>
        <v>2.1</v>
      </c>
      <c r="L86">
        <f t="shared" si="5"/>
        <v>0</v>
      </c>
      <c r="M86">
        <f t="shared" si="6"/>
        <v>0</v>
      </c>
      <c r="N86">
        <f t="shared" si="7"/>
        <v>0</v>
      </c>
      <c r="O86">
        <f>AVERAGE(H84:H88)</f>
        <v>1.7</v>
      </c>
      <c r="P86">
        <f>AVERAGE(I84:I88)</f>
        <v>100</v>
      </c>
      <c r="R86">
        <f>AVERAGE(K86:P86)</f>
        <v>17.3</v>
      </c>
    </row>
    <row r="87" spans="1:18" x14ac:dyDescent="0.3">
      <c r="A87">
        <v>1740000</v>
      </c>
      <c r="B87">
        <v>0</v>
      </c>
      <c r="C87">
        <v>0</v>
      </c>
      <c r="D87">
        <v>0</v>
      </c>
      <c r="E87">
        <v>0</v>
      </c>
      <c r="F87">
        <v>0</v>
      </c>
      <c r="G87">
        <v>21</v>
      </c>
      <c r="H87">
        <v>0</v>
      </c>
      <c r="I87">
        <v>100</v>
      </c>
      <c r="K87">
        <f t="shared" si="4"/>
        <v>0</v>
      </c>
      <c r="L87">
        <f t="shared" si="5"/>
        <v>0</v>
      </c>
      <c r="M87">
        <f t="shared" si="6"/>
        <v>0</v>
      </c>
      <c r="N87">
        <f t="shared" si="7"/>
        <v>0</v>
      </c>
      <c r="O87">
        <f>AVERAGE(H85:H89)</f>
        <v>21.7</v>
      </c>
      <c r="P87">
        <f>AVERAGE(I85:I89)</f>
        <v>100</v>
      </c>
      <c r="R87">
        <f>AVERAGE(K87:P87)</f>
        <v>20.283333333333335</v>
      </c>
    </row>
    <row r="88" spans="1:18" x14ac:dyDescent="0.3">
      <c r="A88">
        <v>1760000</v>
      </c>
      <c r="B88">
        <v>4.5</v>
      </c>
      <c r="C88">
        <v>0</v>
      </c>
      <c r="D88">
        <v>0</v>
      </c>
      <c r="E88">
        <v>0</v>
      </c>
      <c r="F88">
        <v>0</v>
      </c>
      <c r="G88">
        <v>8.5</v>
      </c>
      <c r="H88">
        <v>8.5</v>
      </c>
      <c r="I88">
        <v>100</v>
      </c>
      <c r="K88">
        <f t="shared" si="4"/>
        <v>0</v>
      </c>
      <c r="L88">
        <f t="shared" si="5"/>
        <v>0</v>
      </c>
      <c r="M88">
        <f t="shared" si="6"/>
        <v>0</v>
      </c>
      <c r="N88">
        <f t="shared" si="7"/>
        <v>0</v>
      </c>
      <c r="O88">
        <f>AVERAGE(H86:H90)</f>
        <v>21.7</v>
      </c>
      <c r="P88">
        <f>AVERAGE(I86:I90)</f>
        <v>100</v>
      </c>
      <c r="R88">
        <f>AVERAGE(K88:P88)</f>
        <v>20.283333333333335</v>
      </c>
    </row>
    <row r="89" spans="1:18" x14ac:dyDescent="0.3">
      <c r="A89">
        <v>1780000</v>
      </c>
      <c r="B89">
        <v>0</v>
      </c>
      <c r="C89">
        <v>0</v>
      </c>
      <c r="D89">
        <v>0</v>
      </c>
      <c r="E89">
        <v>0</v>
      </c>
      <c r="F89">
        <v>0</v>
      </c>
      <c r="G89">
        <v>6.5</v>
      </c>
      <c r="H89">
        <v>100</v>
      </c>
      <c r="I89">
        <v>100</v>
      </c>
      <c r="K89">
        <f t="shared" si="4"/>
        <v>2.2000000000000002</v>
      </c>
      <c r="L89">
        <f t="shared" si="5"/>
        <v>0.4</v>
      </c>
      <c r="M89">
        <f t="shared" si="6"/>
        <v>0</v>
      </c>
      <c r="N89">
        <f t="shared" si="7"/>
        <v>0</v>
      </c>
      <c r="O89">
        <f>AVERAGE(H87:H91)</f>
        <v>21.7</v>
      </c>
      <c r="P89">
        <f>AVERAGE(I87:I91)</f>
        <v>100</v>
      </c>
      <c r="R89">
        <f>AVERAGE(K89:P89)</f>
        <v>20.716666666666665</v>
      </c>
    </row>
    <row r="90" spans="1:18" x14ac:dyDescent="0.3">
      <c r="A90">
        <v>1800000</v>
      </c>
      <c r="B90">
        <v>0</v>
      </c>
      <c r="C90">
        <v>0</v>
      </c>
      <c r="D90">
        <v>0</v>
      </c>
      <c r="E90">
        <v>0</v>
      </c>
      <c r="F90">
        <v>0</v>
      </c>
      <c r="G90">
        <v>10</v>
      </c>
      <c r="H90">
        <v>0</v>
      </c>
      <c r="I90">
        <v>100</v>
      </c>
      <c r="K90">
        <f t="shared" si="4"/>
        <v>7.7</v>
      </c>
      <c r="L90">
        <f t="shared" si="5"/>
        <v>0.4</v>
      </c>
      <c r="M90">
        <f t="shared" si="6"/>
        <v>0</v>
      </c>
      <c r="N90">
        <f t="shared" si="7"/>
        <v>0</v>
      </c>
      <c r="O90">
        <f>AVERAGE(H88:H92)</f>
        <v>21.7</v>
      </c>
      <c r="P90">
        <f>AVERAGE(I88:I92)</f>
        <v>100</v>
      </c>
      <c r="R90">
        <f>AVERAGE(K90:P90)</f>
        <v>21.633333333333336</v>
      </c>
    </row>
    <row r="91" spans="1:18" x14ac:dyDescent="0.3">
      <c r="A91">
        <v>1820000</v>
      </c>
      <c r="B91">
        <v>0</v>
      </c>
      <c r="C91">
        <v>11</v>
      </c>
      <c r="D91">
        <v>2</v>
      </c>
      <c r="E91">
        <v>0</v>
      </c>
      <c r="F91">
        <v>0</v>
      </c>
      <c r="G91">
        <v>13.5</v>
      </c>
      <c r="H91">
        <v>0</v>
      </c>
      <c r="I91">
        <v>100</v>
      </c>
      <c r="K91">
        <f t="shared" si="4"/>
        <v>8.8000000000000007</v>
      </c>
      <c r="L91">
        <f t="shared" si="5"/>
        <v>0.4</v>
      </c>
      <c r="M91">
        <f t="shared" si="6"/>
        <v>20</v>
      </c>
      <c r="N91">
        <f t="shared" si="7"/>
        <v>0</v>
      </c>
      <c r="O91">
        <f>AVERAGE(H89:H93)</f>
        <v>20</v>
      </c>
      <c r="P91">
        <f>AVERAGE(I89:I93)</f>
        <v>100</v>
      </c>
      <c r="R91">
        <f>AVERAGE(K91:P91)</f>
        <v>24.866666666666664</v>
      </c>
    </row>
    <row r="92" spans="1:18" x14ac:dyDescent="0.3">
      <c r="A92">
        <v>1840000</v>
      </c>
      <c r="B92">
        <v>0</v>
      </c>
      <c r="C92">
        <v>27.5</v>
      </c>
      <c r="D92">
        <v>0</v>
      </c>
      <c r="E92">
        <v>0</v>
      </c>
      <c r="F92">
        <v>0</v>
      </c>
      <c r="G92">
        <v>0</v>
      </c>
      <c r="H92">
        <v>0</v>
      </c>
      <c r="I92">
        <v>100</v>
      </c>
      <c r="K92">
        <f t="shared" si="4"/>
        <v>8.8000000000000007</v>
      </c>
      <c r="L92">
        <f t="shared" si="5"/>
        <v>0.4</v>
      </c>
      <c r="M92">
        <f t="shared" si="6"/>
        <v>40</v>
      </c>
      <c r="N92">
        <f t="shared" si="7"/>
        <v>0</v>
      </c>
      <c r="O92">
        <f>AVERAGE(H90:H94)</f>
        <v>0</v>
      </c>
      <c r="P92">
        <f>AVERAGE(I90:I94)</f>
        <v>100</v>
      </c>
      <c r="R92">
        <f>AVERAGE(K92:P92)</f>
        <v>24.866666666666664</v>
      </c>
    </row>
    <row r="93" spans="1:18" x14ac:dyDescent="0.3">
      <c r="A93">
        <v>1860000</v>
      </c>
      <c r="B93">
        <v>0</v>
      </c>
      <c r="C93">
        <v>5.5</v>
      </c>
      <c r="D93">
        <v>0</v>
      </c>
      <c r="E93">
        <v>100</v>
      </c>
      <c r="F93">
        <v>0</v>
      </c>
      <c r="G93">
        <v>0</v>
      </c>
      <c r="H93">
        <v>0</v>
      </c>
      <c r="I93">
        <v>100</v>
      </c>
      <c r="K93">
        <f t="shared" si="4"/>
        <v>9.6999999999999993</v>
      </c>
      <c r="L93">
        <f t="shared" si="5"/>
        <v>0.4</v>
      </c>
      <c r="M93">
        <f t="shared" si="6"/>
        <v>40</v>
      </c>
      <c r="N93">
        <f t="shared" si="7"/>
        <v>0</v>
      </c>
      <c r="O93">
        <f>AVERAGE(H91:H95)</f>
        <v>0</v>
      </c>
      <c r="P93">
        <f>AVERAGE(I91:I95)</f>
        <v>100</v>
      </c>
      <c r="R93">
        <f>AVERAGE(K93:P93)</f>
        <v>25.016666666666666</v>
      </c>
    </row>
    <row r="94" spans="1:18" x14ac:dyDescent="0.3">
      <c r="A94">
        <v>1880000</v>
      </c>
      <c r="B94">
        <v>0</v>
      </c>
      <c r="C94">
        <v>0</v>
      </c>
      <c r="D94">
        <v>0</v>
      </c>
      <c r="E94">
        <v>100</v>
      </c>
      <c r="F94">
        <v>0</v>
      </c>
      <c r="G94">
        <v>0</v>
      </c>
      <c r="H94">
        <v>0</v>
      </c>
      <c r="I94">
        <v>100</v>
      </c>
      <c r="K94">
        <f t="shared" si="4"/>
        <v>11.3</v>
      </c>
      <c r="L94">
        <f t="shared" si="5"/>
        <v>0</v>
      </c>
      <c r="M94">
        <f t="shared" si="6"/>
        <v>60</v>
      </c>
      <c r="N94">
        <f t="shared" si="7"/>
        <v>0</v>
      </c>
      <c r="O94">
        <f>AVERAGE(H92:H96)</f>
        <v>0</v>
      </c>
      <c r="P94">
        <f>AVERAGE(I92:I96)</f>
        <v>100</v>
      </c>
      <c r="R94">
        <f>AVERAGE(K94:P94)</f>
        <v>28.55</v>
      </c>
    </row>
    <row r="95" spans="1:18" x14ac:dyDescent="0.3">
      <c r="A95">
        <v>1900000</v>
      </c>
      <c r="B95">
        <v>0</v>
      </c>
      <c r="C95">
        <v>4.5</v>
      </c>
      <c r="D95">
        <v>0</v>
      </c>
      <c r="E95">
        <v>0</v>
      </c>
      <c r="F95">
        <v>0</v>
      </c>
      <c r="G95">
        <v>0</v>
      </c>
      <c r="H95">
        <v>0</v>
      </c>
      <c r="I95">
        <v>100</v>
      </c>
      <c r="K95">
        <f t="shared" si="4"/>
        <v>8.8000000000000007</v>
      </c>
      <c r="L95">
        <f t="shared" si="5"/>
        <v>0</v>
      </c>
      <c r="M95">
        <f t="shared" si="6"/>
        <v>80</v>
      </c>
      <c r="N95">
        <f t="shared" si="7"/>
        <v>0</v>
      </c>
      <c r="O95">
        <f>AVERAGE(H93:H97)</f>
        <v>0</v>
      </c>
      <c r="P95">
        <f>AVERAGE(I93:I97)</f>
        <v>100</v>
      </c>
      <c r="R95">
        <f>AVERAGE(K95:P95)</f>
        <v>31.466666666666669</v>
      </c>
    </row>
    <row r="96" spans="1:18" x14ac:dyDescent="0.3">
      <c r="A96">
        <v>1920000</v>
      </c>
      <c r="B96">
        <v>0</v>
      </c>
      <c r="C96">
        <v>19</v>
      </c>
      <c r="D96">
        <v>0</v>
      </c>
      <c r="E96">
        <v>100</v>
      </c>
      <c r="F96">
        <v>0</v>
      </c>
      <c r="G96">
        <v>0</v>
      </c>
      <c r="H96">
        <v>0</v>
      </c>
      <c r="I96">
        <v>100</v>
      </c>
      <c r="K96">
        <f t="shared" si="4"/>
        <v>7.7</v>
      </c>
      <c r="L96">
        <f t="shared" si="5"/>
        <v>0</v>
      </c>
      <c r="M96">
        <f t="shared" si="6"/>
        <v>80</v>
      </c>
      <c r="N96">
        <f t="shared" si="7"/>
        <v>0</v>
      </c>
      <c r="O96">
        <f>AVERAGE(H94:H98)</f>
        <v>0</v>
      </c>
      <c r="P96">
        <f>AVERAGE(I94:I98)</f>
        <v>100</v>
      </c>
      <c r="R96">
        <f>AVERAGE(K96:P96)</f>
        <v>31.283333333333331</v>
      </c>
    </row>
    <row r="97" spans="1:18" x14ac:dyDescent="0.3">
      <c r="A97">
        <v>1940000</v>
      </c>
      <c r="B97">
        <v>0</v>
      </c>
      <c r="C97">
        <v>15</v>
      </c>
      <c r="D97">
        <v>0</v>
      </c>
      <c r="E97">
        <v>100</v>
      </c>
      <c r="F97">
        <v>0</v>
      </c>
      <c r="G97">
        <v>0</v>
      </c>
      <c r="H97">
        <v>0</v>
      </c>
      <c r="I97">
        <v>100</v>
      </c>
      <c r="K97">
        <f t="shared" si="4"/>
        <v>9.9</v>
      </c>
      <c r="L97">
        <f t="shared" si="5"/>
        <v>0</v>
      </c>
      <c r="M97">
        <f t="shared" si="6"/>
        <v>80</v>
      </c>
      <c r="N97">
        <f t="shared" si="7"/>
        <v>0</v>
      </c>
      <c r="O97">
        <f>AVERAGE(H95:H99)</f>
        <v>0</v>
      </c>
      <c r="P97">
        <f>AVERAGE(I95:I99)</f>
        <v>100</v>
      </c>
      <c r="R97">
        <f>AVERAGE(K97:P97)</f>
        <v>31.650000000000002</v>
      </c>
    </row>
    <row r="98" spans="1:18" x14ac:dyDescent="0.3">
      <c r="A98">
        <v>1960000</v>
      </c>
      <c r="B98">
        <v>0</v>
      </c>
      <c r="C98">
        <v>0</v>
      </c>
      <c r="D98">
        <v>0</v>
      </c>
      <c r="E98">
        <v>100</v>
      </c>
      <c r="F98">
        <v>0</v>
      </c>
      <c r="G98">
        <v>0</v>
      </c>
      <c r="H98">
        <v>0</v>
      </c>
      <c r="I98">
        <v>100</v>
      </c>
      <c r="K98">
        <f t="shared" si="4"/>
        <v>12</v>
      </c>
      <c r="L98">
        <f t="shared" si="5"/>
        <v>0</v>
      </c>
      <c r="M98">
        <f t="shared" si="6"/>
        <v>100</v>
      </c>
      <c r="N98">
        <f t="shared" si="7"/>
        <v>0</v>
      </c>
      <c r="O98">
        <f>AVERAGE(H96:H100)</f>
        <v>0</v>
      </c>
      <c r="P98">
        <f>AVERAGE(I96:I100)</f>
        <v>100</v>
      </c>
      <c r="R98">
        <f>AVERAGE(K98:P98)</f>
        <v>35.333333333333336</v>
      </c>
    </row>
    <row r="99" spans="1:18" x14ac:dyDescent="0.3">
      <c r="A99">
        <v>1980000</v>
      </c>
      <c r="B99">
        <v>0</v>
      </c>
      <c r="C99">
        <v>11</v>
      </c>
      <c r="D99">
        <v>0</v>
      </c>
      <c r="E99">
        <v>100</v>
      </c>
      <c r="F99">
        <v>0</v>
      </c>
      <c r="G99">
        <v>0</v>
      </c>
      <c r="H99">
        <v>0</v>
      </c>
      <c r="I99">
        <v>100</v>
      </c>
      <c r="K99">
        <f t="shared" si="4"/>
        <v>10</v>
      </c>
      <c r="L99">
        <f t="shared" si="5"/>
        <v>0</v>
      </c>
      <c r="M99">
        <f t="shared" si="6"/>
        <v>100</v>
      </c>
      <c r="N99">
        <f t="shared" si="7"/>
        <v>0</v>
      </c>
      <c r="O99">
        <f>AVERAGE(H97:H101)</f>
        <v>0</v>
      </c>
      <c r="P99">
        <f>AVERAGE(I97:I101)</f>
        <v>100</v>
      </c>
      <c r="R99">
        <f>AVERAGE(K99:P99)</f>
        <v>35</v>
      </c>
    </row>
    <row r="100" spans="1:18" x14ac:dyDescent="0.3">
      <c r="A100">
        <v>2000000</v>
      </c>
      <c r="B100">
        <v>0</v>
      </c>
      <c r="C100">
        <v>15</v>
      </c>
      <c r="D100">
        <v>0</v>
      </c>
      <c r="E100">
        <v>100</v>
      </c>
      <c r="F100">
        <v>0</v>
      </c>
      <c r="G100">
        <v>0</v>
      </c>
      <c r="H100">
        <v>0</v>
      </c>
      <c r="I100">
        <v>100</v>
      </c>
      <c r="K100">
        <f t="shared" si="4"/>
        <v>9.6999999999999993</v>
      </c>
      <c r="L100">
        <f t="shared" si="5"/>
        <v>0</v>
      </c>
      <c r="M100">
        <f t="shared" si="6"/>
        <v>100</v>
      </c>
      <c r="N100">
        <f t="shared" si="7"/>
        <v>0</v>
      </c>
      <c r="O100">
        <f>AVERAGE(H98:H102)</f>
        <v>0</v>
      </c>
      <c r="P100">
        <f>AVERAGE(I98:I102)</f>
        <v>100</v>
      </c>
      <c r="R100">
        <f>AVERAGE(K100:P100)</f>
        <v>34.949999999999996</v>
      </c>
    </row>
    <row r="101" spans="1:18" x14ac:dyDescent="0.3">
      <c r="A101">
        <v>2020000</v>
      </c>
      <c r="B101">
        <v>0</v>
      </c>
      <c r="C101">
        <v>9</v>
      </c>
      <c r="D101">
        <v>0</v>
      </c>
      <c r="E101">
        <v>100</v>
      </c>
      <c r="F101">
        <v>0</v>
      </c>
      <c r="G101">
        <v>0</v>
      </c>
      <c r="H101">
        <v>0</v>
      </c>
      <c r="I101">
        <v>100</v>
      </c>
      <c r="K101">
        <f t="shared" si="4"/>
        <v>11.9</v>
      </c>
      <c r="L101">
        <f t="shared" si="5"/>
        <v>0</v>
      </c>
      <c r="M101">
        <f t="shared" si="6"/>
        <v>100</v>
      </c>
      <c r="N101">
        <f t="shared" si="7"/>
        <v>0</v>
      </c>
      <c r="O101">
        <f>AVERAGE(H99:H103)</f>
        <v>0</v>
      </c>
      <c r="P101">
        <f>AVERAGE(I99:I103)</f>
        <v>100</v>
      </c>
      <c r="R101">
        <f>AVERAGE(K101:P101)</f>
        <v>35.31666666666667</v>
      </c>
    </row>
    <row r="102" spans="1:18" x14ac:dyDescent="0.3">
      <c r="A102">
        <v>2040000</v>
      </c>
      <c r="B102">
        <v>0</v>
      </c>
      <c r="C102">
        <v>13.5</v>
      </c>
      <c r="D102">
        <v>0</v>
      </c>
      <c r="E102">
        <v>100</v>
      </c>
      <c r="F102">
        <v>0</v>
      </c>
      <c r="G102">
        <v>0</v>
      </c>
      <c r="H102">
        <v>0</v>
      </c>
      <c r="I102">
        <v>100</v>
      </c>
      <c r="K102">
        <f t="shared" si="4"/>
        <v>12.8</v>
      </c>
      <c r="L102">
        <f t="shared" si="5"/>
        <v>0</v>
      </c>
      <c r="M102">
        <f t="shared" si="6"/>
        <v>100</v>
      </c>
      <c r="N102">
        <f t="shared" si="7"/>
        <v>0</v>
      </c>
      <c r="O102">
        <f>AVERAGE(H100:H104)</f>
        <v>0</v>
      </c>
      <c r="P102">
        <f>AVERAGE(I100:I104)</f>
        <v>100</v>
      </c>
      <c r="R102">
        <f>AVERAGE(K102:P102)</f>
        <v>35.466666666666669</v>
      </c>
    </row>
    <row r="103" spans="1:18" x14ac:dyDescent="0.3">
      <c r="A103">
        <v>2060000</v>
      </c>
      <c r="B103">
        <v>17</v>
      </c>
      <c r="C103">
        <v>11</v>
      </c>
      <c r="D103">
        <v>0</v>
      </c>
      <c r="E103">
        <v>100</v>
      </c>
      <c r="F103">
        <v>0</v>
      </c>
      <c r="G103">
        <v>10.5</v>
      </c>
      <c r="H103">
        <v>0</v>
      </c>
      <c r="I103">
        <v>100</v>
      </c>
      <c r="K103">
        <f t="shared" si="4"/>
        <v>16.399999999999999</v>
      </c>
      <c r="L103">
        <f t="shared" si="5"/>
        <v>0</v>
      </c>
      <c r="M103">
        <f t="shared" si="6"/>
        <v>100</v>
      </c>
      <c r="N103">
        <f t="shared" si="7"/>
        <v>0</v>
      </c>
      <c r="O103">
        <f>AVERAGE(H101:H105)</f>
        <v>0</v>
      </c>
      <c r="P103">
        <f>AVERAGE(I101:I105)</f>
        <v>100</v>
      </c>
      <c r="R103">
        <f>AVERAGE(K103:P103)</f>
        <v>36.06666666666667</v>
      </c>
    </row>
    <row r="104" spans="1:18" x14ac:dyDescent="0.3">
      <c r="A104">
        <v>2080000</v>
      </c>
      <c r="B104">
        <v>0</v>
      </c>
      <c r="C104">
        <v>15.5</v>
      </c>
      <c r="D104">
        <v>0</v>
      </c>
      <c r="E104">
        <v>100</v>
      </c>
      <c r="F104">
        <v>0</v>
      </c>
      <c r="G104">
        <v>0</v>
      </c>
      <c r="H104">
        <v>0</v>
      </c>
      <c r="I104">
        <v>100</v>
      </c>
      <c r="K104">
        <f t="shared" si="4"/>
        <v>17.600000000000001</v>
      </c>
      <c r="L104">
        <f t="shared" si="5"/>
        <v>0</v>
      </c>
      <c r="M104">
        <f t="shared" si="6"/>
        <v>100</v>
      </c>
      <c r="N104">
        <f t="shared" si="7"/>
        <v>0</v>
      </c>
      <c r="O104">
        <f>AVERAGE(H102:H106)</f>
        <v>0</v>
      </c>
      <c r="P104">
        <f>AVERAGE(I102:I106)</f>
        <v>100</v>
      </c>
      <c r="R104">
        <f>AVERAGE(K104:P104)</f>
        <v>36.266666666666666</v>
      </c>
    </row>
    <row r="105" spans="1:18" x14ac:dyDescent="0.3">
      <c r="A105">
        <v>2100000</v>
      </c>
      <c r="B105">
        <v>0</v>
      </c>
      <c r="C105">
        <v>33</v>
      </c>
      <c r="D105">
        <v>0</v>
      </c>
      <c r="E105">
        <v>100</v>
      </c>
      <c r="F105">
        <v>0</v>
      </c>
      <c r="G105">
        <v>0</v>
      </c>
      <c r="H105">
        <v>0</v>
      </c>
      <c r="I105">
        <v>100</v>
      </c>
      <c r="K105">
        <f t="shared" si="4"/>
        <v>18.2</v>
      </c>
      <c r="L105">
        <f t="shared" si="5"/>
        <v>0</v>
      </c>
      <c r="M105">
        <f t="shared" si="6"/>
        <v>100</v>
      </c>
      <c r="N105">
        <f t="shared" si="7"/>
        <v>0</v>
      </c>
      <c r="O105">
        <f>AVERAGE(H103:H107)</f>
        <v>1.1000000000000001</v>
      </c>
      <c r="P105">
        <f>AVERAGE(I103:I107)</f>
        <v>100</v>
      </c>
      <c r="R105">
        <f>AVERAGE(K105:P105)</f>
        <v>36.550000000000004</v>
      </c>
    </row>
    <row r="106" spans="1:18" x14ac:dyDescent="0.3">
      <c r="A106">
        <v>2120000</v>
      </c>
      <c r="B106">
        <v>0</v>
      </c>
      <c r="C106">
        <v>15</v>
      </c>
      <c r="D106">
        <v>0</v>
      </c>
      <c r="E106">
        <v>100</v>
      </c>
      <c r="F106">
        <v>0</v>
      </c>
      <c r="G106">
        <v>0</v>
      </c>
      <c r="H106">
        <v>0</v>
      </c>
      <c r="I106">
        <v>100</v>
      </c>
      <c r="K106">
        <f t="shared" si="4"/>
        <v>17.2</v>
      </c>
      <c r="L106">
        <f t="shared" si="5"/>
        <v>0</v>
      </c>
      <c r="M106">
        <f t="shared" si="6"/>
        <v>100</v>
      </c>
      <c r="N106">
        <f t="shared" si="7"/>
        <v>0</v>
      </c>
      <c r="O106">
        <f>AVERAGE(H104:H108)</f>
        <v>2.2999999999999998</v>
      </c>
      <c r="P106">
        <f>AVERAGE(I104:I108)</f>
        <v>100</v>
      </c>
      <c r="R106">
        <f>AVERAGE(K106:P106)</f>
        <v>36.583333333333336</v>
      </c>
    </row>
    <row r="107" spans="1:18" x14ac:dyDescent="0.3">
      <c r="A107">
        <v>2140000</v>
      </c>
      <c r="B107">
        <v>15</v>
      </c>
      <c r="C107">
        <v>16.5</v>
      </c>
      <c r="D107">
        <v>0</v>
      </c>
      <c r="E107">
        <v>100</v>
      </c>
      <c r="F107">
        <v>0</v>
      </c>
      <c r="G107">
        <v>0</v>
      </c>
      <c r="H107">
        <v>5.5</v>
      </c>
      <c r="I107">
        <v>100</v>
      </c>
      <c r="K107">
        <f t="shared" si="4"/>
        <v>16.8</v>
      </c>
      <c r="L107">
        <f t="shared" si="5"/>
        <v>0</v>
      </c>
      <c r="M107">
        <f t="shared" si="6"/>
        <v>100</v>
      </c>
      <c r="N107">
        <f t="shared" si="7"/>
        <v>0</v>
      </c>
      <c r="O107">
        <f>AVERAGE(H105:H109)</f>
        <v>2.2999999999999998</v>
      </c>
      <c r="P107">
        <f>AVERAGE(I105:I109)</f>
        <v>100</v>
      </c>
      <c r="R107">
        <f>AVERAGE(K107:P107)</f>
        <v>36.516666666666666</v>
      </c>
    </row>
    <row r="108" spans="1:18" x14ac:dyDescent="0.3">
      <c r="A108">
        <v>2160000</v>
      </c>
      <c r="B108">
        <v>0</v>
      </c>
      <c r="C108">
        <v>6</v>
      </c>
      <c r="D108">
        <v>0</v>
      </c>
      <c r="E108">
        <v>100</v>
      </c>
      <c r="F108">
        <v>0</v>
      </c>
      <c r="G108">
        <v>0</v>
      </c>
      <c r="H108">
        <v>6</v>
      </c>
      <c r="I108">
        <v>100</v>
      </c>
      <c r="K108">
        <f t="shared" si="4"/>
        <v>10.7</v>
      </c>
      <c r="L108">
        <f t="shared" si="5"/>
        <v>0</v>
      </c>
      <c r="M108">
        <f t="shared" si="6"/>
        <v>100</v>
      </c>
      <c r="N108">
        <f t="shared" si="7"/>
        <v>0</v>
      </c>
      <c r="O108">
        <f>AVERAGE(H106:H110)</f>
        <v>2.2999999999999998</v>
      </c>
      <c r="P108">
        <f>AVERAGE(I106:I110)</f>
        <v>100</v>
      </c>
      <c r="R108">
        <f>AVERAGE(K108:P108)</f>
        <v>35.5</v>
      </c>
    </row>
    <row r="109" spans="1:18" x14ac:dyDescent="0.3">
      <c r="A109">
        <v>2180000</v>
      </c>
      <c r="B109">
        <v>0</v>
      </c>
      <c r="C109">
        <v>13.5</v>
      </c>
      <c r="D109">
        <v>0</v>
      </c>
      <c r="E109">
        <v>100</v>
      </c>
      <c r="F109">
        <v>0</v>
      </c>
      <c r="G109">
        <v>0</v>
      </c>
      <c r="H109">
        <v>0</v>
      </c>
      <c r="I109">
        <v>100</v>
      </c>
      <c r="K109">
        <f t="shared" si="4"/>
        <v>8.9</v>
      </c>
      <c r="L109">
        <f t="shared" si="5"/>
        <v>0</v>
      </c>
      <c r="M109">
        <f t="shared" si="6"/>
        <v>100</v>
      </c>
      <c r="N109">
        <f t="shared" si="7"/>
        <v>0</v>
      </c>
      <c r="O109">
        <f>AVERAGE(H107:H111)</f>
        <v>2.2999999999999998</v>
      </c>
      <c r="P109">
        <f>AVERAGE(I107:I111)</f>
        <v>100</v>
      </c>
      <c r="R109">
        <f>AVERAGE(K109:P109)</f>
        <v>35.199999999999996</v>
      </c>
    </row>
    <row r="110" spans="1:18" x14ac:dyDescent="0.3">
      <c r="A110">
        <v>2200000</v>
      </c>
      <c r="B110">
        <v>0</v>
      </c>
      <c r="C110">
        <v>2.5</v>
      </c>
      <c r="D110">
        <v>0</v>
      </c>
      <c r="E110">
        <v>100</v>
      </c>
      <c r="F110">
        <v>0</v>
      </c>
      <c r="G110">
        <v>0</v>
      </c>
      <c r="H110">
        <v>0</v>
      </c>
      <c r="I110">
        <v>100</v>
      </c>
      <c r="K110">
        <f t="shared" si="4"/>
        <v>6.3</v>
      </c>
      <c r="L110">
        <f t="shared" si="5"/>
        <v>0</v>
      </c>
      <c r="M110">
        <f t="shared" si="6"/>
        <v>100</v>
      </c>
      <c r="N110">
        <f t="shared" si="7"/>
        <v>0</v>
      </c>
      <c r="O110">
        <f>AVERAGE(H108:H112)</f>
        <v>1.2</v>
      </c>
      <c r="P110">
        <f>AVERAGE(I108:I112)</f>
        <v>100</v>
      </c>
      <c r="R110">
        <f>AVERAGE(K110:P110)</f>
        <v>34.583333333333336</v>
      </c>
    </row>
    <row r="111" spans="1:18" x14ac:dyDescent="0.3">
      <c r="A111">
        <v>2220000</v>
      </c>
      <c r="B111">
        <v>0</v>
      </c>
      <c r="C111">
        <v>6</v>
      </c>
      <c r="D111">
        <v>0</v>
      </c>
      <c r="E111">
        <v>100</v>
      </c>
      <c r="F111">
        <v>0</v>
      </c>
      <c r="G111">
        <v>0</v>
      </c>
      <c r="H111">
        <v>0</v>
      </c>
      <c r="I111">
        <v>100</v>
      </c>
      <c r="K111">
        <f t="shared" si="4"/>
        <v>6.5</v>
      </c>
      <c r="L111">
        <f t="shared" si="5"/>
        <v>0</v>
      </c>
      <c r="M111">
        <f t="shared" si="6"/>
        <v>100</v>
      </c>
      <c r="N111">
        <f t="shared" si="7"/>
        <v>0</v>
      </c>
      <c r="O111">
        <f>AVERAGE(H109:H113)</f>
        <v>1.3</v>
      </c>
      <c r="P111">
        <f>AVERAGE(I109:I113)</f>
        <v>100</v>
      </c>
      <c r="R111">
        <f>AVERAGE(K111:P111)</f>
        <v>34.633333333333333</v>
      </c>
    </row>
    <row r="112" spans="1:18" x14ac:dyDescent="0.3">
      <c r="A112">
        <v>2240000</v>
      </c>
      <c r="B112">
        <v>13.5</v>
      </c>
      <c r="C112">
        <v>3.5</v>
      </c>
      <c r="D112">
        <v>0</v>
      </c>
      <c r="E112">
        <v>100</v>
      </c>
      <c r="F112">
        <v>0</v>
      </c>
      <c r="G112">
        <v>0</v>
      </c>
      <c r="H112">
        <v>0</v>
      </c>
      <c r="I112">
        <v>100</v>
      </c>
      <c r="K112">
        <f t="shared" si="4"/>
        <v>5.9</v>
      </c>
      <c r="L112">
        <f t="shared" si="5"/>
        <v>0</v>
      </c>
      <c r="M112">
        <f t="shared" si="6"/>
        <v>100</v>
      </c>
      <c r="N112">
        <f t="shared" si="7"/>
        <v>0</v>
      </c>
      <c r="O112">
        <f>AVERAGE(H110:H114)</f>
        <v>1.3</v>
      </c>
      <c r="P112">
        <f>AVERAGE(I110:I114)</f>
        <v>100</v>
      </c>
      <c r="R112">
        <f>AVERAGE(K112:P112)</f>
        <v>34.533333333333331</v>
      </c>
    </row>
    <row r="113" spans="1:18" x14ac:dyDescent="0.3">
      <c r="A113">
        <v>2260000</v>
      </c>
      <c r="B113">
        <v>6.5</v>
      </c>
      <c r="C113">
        <v>7</v>
      </c>
      <c r="D113">
        <v>0</v>
      </c>
      <c r="E113">
        <v>100</v>
      </c>
      <c r="F113">
        <v>0</v>
      </c>
      <c r="G113">
        <v>0</v>
      </c>
      <c r="H113">
        <v>6.5</v>
      </c>
      <c r="I113">
        <v>100</v>
      </c>
      <c r="K113">
        <f t="shared" si="4"/>
        <v>7.2</v>
      </c>
      <c r="L113">
        <f t="shared" si="5"/>
        <v>0</v>
      </c>
      <c r="M113">
        <f t="shared" si="6"/>
        <v>100</v>
      </c>
      <c r="N113">
        <f t="shared" si="7"/>
        <v>0</v>
      </c>
      <c r="O113">
        <f>AVERAGE(H111:H115)</f>
        <v>1.3</v>
      </c>
      <c r="P113">
        <f>AVERAGE(I111:I115)</f>
        <v>100</v>
      </c>
      <c r="R113">
        <f>AVERAGE(K113:P113)</f>
        <v>34.75</v>
      </c>
    </row>
    <row r="114" spans="1:18" x14ac:dyDescent="0.3">
      <c r="A114">
        <v>2280000</v>
      </c>
      <c r="B114">
        <v>0</v>
      </c>
      <c r="C114">
        <v>10.5</v>
      </c>
      <c r="D114">
        <v>0</v>
      </c>
      <c r="E114">
        <v>100</v>
      </c>
      <c r="F114">
        <v>0</v>
      </c>
      <c r="G114">
        <v>0</v>
      </c>
      <c r="H114">
        <v>0</v>
      </c>
      <c r="I114">
        <v>100</v>
      </c>
      <c r="K114">
        <f t="shared" si="4"/>
        <v>7.2</v>
      </c>
      <c r="L114">
        <f t="shared" si="5"/>
        <v>0</v>
      </c>
      <c r="M114">
        <f t="shared" si="6"/>
        <v>100</v>
      </c>
      <c r="N114">
        <f t="shared" si="7"/>
        <v>0</v>
      </c>
      <c r="O114">
        <f>AVERAGE(H112:H116)</f>
        <v>1.3</v>
      </c>
      <c r="P114">
        <f>AVERAGE(I112:I116)</f>
        <v>100</v>
      </c>
      <c r="R114">
        <f>AVERAGE(K114:P114)</f>
        <v>34.75</v>
      </c>
    </row>
    <row r="115" spans="1:18" x14ac:dyDescent="0.3">
      <c r="A115">
        <v>2300000</v>
      </c>
      <c r="B115">
        <v>0</v>
      </c>
      <c r="C115">
        <v>9</v>
      </c>
      <c r="D115">
        <v>0</v>
      </c>
      <c r="E115">
        <v>100</v>
      </c>
      <c r="F115">
        <v>0</v>
      </c>
      <c r="G115">
        <v>0</v>
      </c>
      <c r="H115">
        <v>0</v>
      </c>
      <c r="I115">
        <v>100</v>
      </c>
      <c r="K115">
        <f t="shared" si="4"/>
        <v>7.8</v>
      </c>
      <c r="L115">
        <f t="shared" si="5"/>
        <v>0</v>
      </c>
      <c r="M115">
        <f t="shared" si="6"/>
        <v>100</v>
      </c>
      <c r="N115">
        <f t="shared" si="7"/>
        <v>0</v>
      </c>
      <c r="O115">
        <f>AVERAGE(H113:H117)</f>
        <v>1.3</v>
      </c>
      <c r="P115">
        <f>AVERAGE(I113:I117)</f>
        <v>100</v>
      </c>
      <c r="R115">
        <f>AVERAGE(K115:P115)</f>
        <v>34.85</v>
      </c>
    </row>
    <row r="116" spans="1:18" x14ac:dyDescent="0.3">
      <c r="A116">
        <v>2320000</v>
      </c>
      <c r="B116">
        <v>0</v>
      </c>
      <c r="C116">
        <v>6</v>
      </c>
      <c r="D116">
        <v>0</v>
      </c>
      <c r="E116">
        <v>100</v>
      </c>
      <c r="F116">
        <v>0</v>
      </c>
      <c r="G116">
        <v>0</v>
      </c>
      <c r="H116">
        <v>0</v>
      </c>
      <c r="I116">
        <v>100</v>
      </c>
      <c r="K116">
        <f t="shared" si="4"/>
        <v>7.3</v>
      </c>
      <c r="L116">
        <f t="shared" si="5"/>
        <v>0</v>
      </c>
      <c r="M116">
        <f t="shared" si="6"/>
        <v>100</v>
      </c>
      <c r="N116">
        <f t="shared" si="7"/>
        <v>0</v>
      </c>
      <c r="O116">
        <f>AVERAGE(H114:H118)</f>
        <v>0</v>
      </c>
      <c r="P116">
        <f>AVERAGE(I114:I118)</f>
        <v>100</v>
      </c>
      <c r="R116">
        <f>AVERAGE(K116:P116)</f>
        <v>34.550000000000004</v>
      </c>
    </row>
    <row r="117" spans="1:18" x14ac:dyDescent="0.3">
      <c r="A117">
        <v>2340000</v>
      </c>
      <c r="B117">
        <v>0</v>
      </c>
      <c r="C117">
        <v>6.5</v>
      </c>
      <c r="D117">
        <v>0</v>
      </c>
      <c r="E117">
        <v>100</v>
      </c>
      <c r="F117">
        <v>0</v>
      </c>
      <c r="G117">
        <v>0</v>
      </c>
      <c r="H117">
        <v>0</v>
      </c>
      <c r="I117">
        <v>100</v>
      </c>
      <c r="K117">
        <f t="shared" si="4"/>
        <v>5.9</v>
      </c>
      <c r="L117">
        <f t="shared" si="5"/>
        <v>0</v>
      </c>
      <c r="M117">
        <f t="shared" si="6"/>
        <v>100</v>
      </c>
      <c r="N117">
        <f t="shared" si="7"/>
        <v>0</v>
      </c>
      <c r="O117">
        <f>AVERAGE(H115:H119)</f>
        <v>0</v>
      </c>
      <c r="P117">
        <f>AVERAGE(I115:I119)</f>
        <v>100</v>
      </c>
      <c r="R117">
        <f>AVERAGE(K117:P117)</f>
        <v>34.31666666666667</v>
      </c>
    </row>
    <row r="118" spans="1:18" x14ac:dyDescent="0.3">
      <c r="A118">
        <v>2360000</v>
      </c>
      <c r="B118">
        <v>0</v>
      </c>
      <c r="C118">
        <v>4.5</v>
      </c>
      <c r="D118">
        <v>0</v>
      </c>
      <c r="E118">
        <v>100</v>
      </c>
      <c r="F118">
        <v>0</v>
      </c>
      <c r="G118">
        <v>19</v>
      </c>
      <c r="H118">
        <v>0</v>
      </c>
      <c r="I118">
        <v>100</v>
      </c>
      <c r="K118">
        <f t="shared" si="4"/>
        <v>4.0999999999999996</v>
      </c>
      <c r="L118">
        <f t="shared" si="5"/>
        <v>0</v>
      </c>
      <c r="M118">
        <f t="shared" si="6"/>
        <v>100</v>
      </c>
      <c r="N118">
        <f t="shared" si="7"/>
        <v>0</v>
      </c>
      <c r="O118">
        <f>AVERAGE(H116:H120)</f>
        <v>0</v>
      </c>
      <c r="P118">
        <f>AVERAGE(I116:I120)</f>
        <v>100</v>
      </c>
      <c r="R118">
        <f>AVERAGE(K118:P118)</f>
        <v>34.016666666666666</v>
      </c>
    </row>
    <row r="119" spans="1:18" x14ac:dyDescent="0.3">
      <c r="A119">
        <v>2380000</v>
      </c>
      <c r="B119">
        <v>0</v>
      </c>
      <c r="C119">
        <v>3.5</v>
      </c>
      <c r="D119">
        <v>0</v>
      </c>
      <c r="E119">
        <v>100</v>
      </c>
      <c r="F119">
        <v>0</v>
      </c>
      <c r="G119">
        <v>0</v>
      </c>
      <c r="H119">
        <v>0</v>
      </c>
      <c r="I119">
        <v>100</v>
      </c>
      <c r="K119">
        <f t="shared" si="4"/>
        <v>2.9</v>
      </c>
      <c r="L119">
        <f t="shared" si="5"/>
        <v>0</v>
      </c>
      <c r="M119">
        <f t="shared" si="6"/>
        <v>100</v>
      </c>
      <c r="N119">
        <f t="shared" si="7"/>
        <v>0</v>
      </c>
      <c r="O119">
        <f>AVERAGE(H117:H121)</f>
        <v>0</v>
      </c>
      <c r="P119">
        <f>AVERAGE(I117:I121)</f>
        <v>100</v>
      </c>
      <c r="R119">
        <f>AVERAGE(K119:P119)</f>
        <v>33.81666666666667</v>
      </c>
    </row>
    <row r="120" spans="1:18" x14ac:dyDescent="0.3">
      <c r="A120">
        <v>2400000</v>
      </c>
      <c r="B120">
        <v>0</v>
      </c>
      <c r="C120">
        <v>0</v>
      </c>
      <c r="D120">
        <v>0</v>
      </c>
      <c r="E120">
        <v>100</v>
      </c>
      <c r="F120">
        <v>0</v>
      </c>
      <c r="G120">
        <v>0</v>
      </c>
      <c r="H120">
        <v>0</v>
      </c>
      <c r="I120">
        <v>100</v>
      </c>
      <c r="K120">
        <f t="shared" si="4"/>
        <v>4.0999999999999996</v>
      </c>
      <c r="L120">
        <f t="shared" si="5"/>
        <v>0</v>
      </c>
      <c r="M120">
        <f t="shared" si="6"/>
        <v>100</v>
      </c>
      <c r="N120">
        <f t="shared" si="7"/>
        <v>0</v>
      </c>
      <c r="O120">
        <f>AVERAGE(H118:H122)</f>
        <v>0</v>
      </c>
      <c r="P120">
        <f>AVERAGE(I118:I122)</f>
        <v>100</v>
      </c>
      <c r="R120">
        <f>AVERAGE(K120:P120)</f>
        <v>34.016666666666666</v>
      </c>
    </row>
    <row r="121" spans="1:18" x14ac:dyDescent="0.3">
      <c r="A121">
        <v>2420000</v>
      </c>
      <c r="B121">
        <v>0</v>
      </c>
      <c r="C121">
        <v>0</v>
      </c>
      <c r="D121">
        <v>0</v>
      </c>
      <c r="E121">
        <v>100</v>
      </c>
      <c r="F121">
        <v>0</v>
      </c>
      <c r="G121">
        <v>0</v>
      </c>
      <c r="H121">
        <v>0</v>
      </c>
      <c r="I121">
        <v>100</v>
      </c>
      <c r="K121">
        <f t="shared" si="4"/>
        <v>3.2</v>
      </c>
      <c r="L121">
        <f t="shared" si="5"/>
        <v>0</v>
      </c>
      <c r="M121">
        <f t="shared" si="6"/>
        <v>100</v>
      </c>
      <c r="N121">
        <f t="shared" si="7"/>
        <v>0</v>
      </c>
      <c r="O121">
        <f>AVERAGE(H119:H123)</f>
        <v>0</v>
      </c>
      <c r="P121">
        <f>AVERAGE(I119:I123)</f>
        <v>100</v>
      </c>
      <c r="R121">
        <f>AVERAGE(K121:P121)</f>
        <v>33.866666666666667</v>
      </c>
    </row>
    <row r="122" spans="1:18" x14ac:dyDescent="0.3">
      <c r="A122">
        <v>2440000</v>
      </c>
      <c r="B122">
        <v>8.5</v>
      </c>
      <c r="C122">
        <v>12.5</v>
      </c>
      <c r="D122">
        <v>0</v>
      </c>
      <c r="E122">
        <v>100</v>
      </c>
      <c r="F122">
        <v>0</v>
      </c>
      <c r="G122">
        <v>24</v>
      </c>
      <c r="H122">
        <v>0</v>
      </c>
      <c r="I122">
        <v>100</v>
      </c>
      <c r="K122">
        <f t="shared" si="4"/>
        <v>4.8</v>
      </c>
      <c r="L122">
        <f t="shared" si="5"/>
        <v>0</v>
      </c>
      <c r="M122">
        <f t="shared" si="6"/>
        <v>100</v>
      </c>
      <c r="N122">
        <f t="shared" si="7"/>
        <v>0</v>
      </c>
      <c r="O122">
        <f>AVERAGE(H120:H124)</f>
        <v>0</v>
      </c>
      <c r="P122">
        <f>AVERAGE(I120:I124)</f>
        <v>100</v>
      </c>
      <c r="R122">
        <f>AVERAGE(K122:P122)</f>
        <v>34.133333333333333</v>
      </c>
    </row>
    <row r="123" spans="1:18" x14ac:dyDescent="0.3">
      <c r="A123">
        <v>2460000</v>
      </c>
      <c r="B123">
        <v>1</v>
      </c>
      <c r="C123">
        <v>0</v>
      </c>
      <c r="D123">
        <v>0</v>
      </c>
      <c r="E123">
        <v>100</v>
      </c>
      <c r="F123">
        <v>0</v>
      </c>
      <c r="G123">
        <v>25</v>
      </c>
      <c r="H123">
        <v>0</v>
      </c>
      <c r="I123">
        <v>100</v>
      </c>
      <c r="K123">
        <f t="shared" si="4"/>
        <v>6.6</v>
      </c>
      <c r="L123">
        <f t="shared" si="5"/>
        <v>0</v>
      </c>
      <c r="M123">
        <f t="shared" si="6"/>
        <v>100</v>
      </c>
      <c r="N123">
        <f t="shared" si="7"/>
        <v>0</v>
      </c>
      <c r="O123">
        <f>AVERAGE(H121:H125)</f>
        <v>0</v>
      </c>
      <c r="P123">
        <f>AVERAGE(I121:I125)</f>
        <v>100</v>
      </c>
      <c r="R123">
        <f>AVERAGE(K123:P123)</f>
        <v>34.43333333333333</v>
      </c>
    </row>
    <row r="124" spans="1:18" x14ac:dyDescent="0.3">
      <c r="A124">
        <v>2480000</v>
      </c>
      <c r="B124">
        <v>0</v>
      </c>
      <c r="C124">
        <v>11.5</v>
      </c>
      <c r="D124">
        <v>0</v>
      </c>
      <c r="E124">
        <v>100</v>
      </c>
      <c r="F124">
        <v>0</v>
      </c>
      <c r="G124">
        <v>0</v>
      </c>
      <c r="H124">
        <v>0</v>
      </c>
      <c r="I124">
        <v>100</v>
      </c>
      <c r="K124">
        <f t="shared" si="4"/>
        <v>6.6</v>
      </c>
      <c r="L124">
        <f t="shared" si="5"/>
        <v>0</v>
      </c>
      <c r="M124">
        <f t="shared" si="6"/>
        <v>100</v>
      </c>
      <c r="N124">
        <f t="shared" si="7"/>
        <v>0</v>
      </c>
      <c r="O124">
        <f>AVERAGE(H122:H126)</f>
        <v>0</v>
      </c>
      <c r="P124">
        <f>AVERAGE(I122:I126)</f>
        <v>100</v>
      </c>
      <c r="R124">
        <f>AVERAGE(K124:P124)</f>
        <v>34.43333333333333</v>
      </c>
    </row>
    <row r="125" spans="1:18" x14ac:dyDescent="0.3">
      <c r="A125">
        <v>2500000</v>
      </c>
      <c r="B125">
        <v>0</v>
      </c>
      <c r="C125">
        <v>9</v>
      </c>
      <c r="D125">
        <v>0</v>
      </c>
      <c r="E125">
        <v>100</v>
      </c>
      <c r="F125">
        <v>0</v>
      </c>
      <c r="G125">
        <v>25.5</v>
      </c>
      <c r="H125">
        <v>0</v>
      </c>
      <c r="I125">
        <v>100</v>
      </c>
      <c r="K125">
        <f t="shared" si="4"/>
        <v>4.0999999999999996</v>
      </c>
      <c r="L125">
        <f t="shared" si="5"/>
        <v>1</v>
      </c>
      <c r="M125">
        <f t="shared" si="6"/>
        <v>100</v>
      </c>
      <c r="N125">
        <f t="shared" si="7"/>
        <v>0</v>
      </c>
      <c r="O125">
        <f>AVERAGE(H123:H127)</f>
        <v>0</v>
      </c>
      <c r="P125">
        <f>AVERAGE(I123:I127)</f>
        <v>100</v>
      </c>
      <c r="R125">
        <f>AVERAGE(K125:P125)</f>
        <v>34.18333333333333</v>
      </c>
    </row>
    <row r="126" spans="1:18" x14ac:dyDescent="0.3">
      <c r="A126">
        <v>2520000</v>
      </c>
      <c r="B126">
        <v>0</v>
      </c>
      <c r="C126">
        <v>0</v>
      </c>
      <c r="D126">
        <v>0</v>
      </c>
      <c r="E126">
        <v>100</v>
      </c>
      <c r="F126">
        <v>0</v>
      </c>
      <c r="G126">
        <v>25.5</v>
      </c>
      <c r="H126">
        <v>0</v>
      </c>
      <c r="I126">
        <v>100</v>
      </c>
      <c r="K126">
        <f t="shared" si="4"/>
        <v>4.0999999999999996</v>
      </c>
      <c r="L126">
        <f t="shared" si="5"/>
        <v>1</v>
      </c>
      <c r="M126">
        <f t="shared" si="6"/>
        <v>100</v>
      </c>
      <c r="N126">
        <f t="shared" si="7"/>
        <v>0</v>
      </c>
      <c r="O126">
        <f>AVERAGE(H124:H128)</f>
        <v>0</v>
      </c>
      <c r="P126">
        <f>AVERAGE(I124:I128)</f>
        <v>100</v>
      </c>
      <c r="R126">
        <f>AVERAGE(K126:P126)</f>
        <v>34.18333333333333</v>
      </c>
    </row>
    <row r="127" spans="1:18" x14ac:dyDescent="0.3">
      <c r="A127">
        <v>2540000</v>
      </c>
      <c r="B127">
        <v>0</v>
      </c>
      <c r="C127">
        <v>0</v>
      </c>
      <c r="D127">
        <v>5</v>
      </c>
      <c r="E127">
        <v>100</v>
      </c>
      <c r="F127">
        <v>0</v>
      </c>
      <c r="G127">
        <v>28.5</v>
      </c>
      <c r="H127">
        <v>0</v>
      </c>
      <c r="I127">
        <v>100</v>
      </c>
      <c r="K127">
        <f t="shared" si="4"/>
        <v>1.8</v>
      </c>
      <c r="L127">
        <f t="shared" si="5"/>
        <v>1</v>
      </c>
      <c r="M127">
        <f t="shared" si="6"/>
        <v>100</v>
      </c>
      <c r="N127">
        <f t="shared" si="7"/>
        <v>0</v>
      </c>
      <c r="O127">
        <f>AVERAGE(H125:H129)</f>
        <v>0</v>
      </c>
      <c r="P127">
        <f>AVERAGE(I125:I129)</f>
        <v>100</v>
      </c>
      <c r="R127">
        <f>AVERAGE(K127:P127)</f>
        <v>33.800000000000004</v>
      </c>
    </row>
    <row r="128" spans="1:18" x14ac:dyDescent="0.3">
      <c r="A128">
        <v>2560000</v>
      </c>
      <c r="B128">
        <v>0</v>
      </c>
      <c r="C128">
        <v>0</v>
      </c>
      <c r="D128">
        <v>0</v>
      </c>
      <c r="E128">
        <v>100</v>
      </c>
      <c r="F128">
        <v>0</v>
      </c>
      <c r="G128">
        <v>19</v>
      </c>
      <c r="H128">
        <v>0</v>
      </c>
      <c r="I128">
        <v>100</v>
      </c>
      <c r="K128">
        <f t="shared" si="4"/>
        <v>0</v>
      </c>
      <c r="L128">
        <f t="shared" si="5"/>
        <v>1</v>
      </c>
      <c r="M128">
        <f t="shared" si="6"/>
        <v>100</v>
      </c>
      <c r="N128">
        <f t="shared" si="7"/>
        <v>0</v>
      </c>
      <c r="O128">
        <f>AVERAGE(H126:H130)</f>
        <v>0</v>
      </c>
      <c r="P128">
        <f>AVERAGE(I126:I130)</f>
        <v>100</v>
      </c>
      <c r="R128">
        <f>AVERAGE(K128:P128)</f>
        <v>33.5</v>
      </c>
    </row>
    <row r="129" spans="1:18" x14ac:dyDescent="0.3">
      <c r="A129">
        <v>2580000</v>
      </c>
      <c r="B129">
        <v>0</v>
      </c>
      <c r="C129">
        <v>0</v>
      </c>
      <c r="D129">
        <v>0</v>
      </c>
      <c r="E129">
        <v>100</v>
      </c>
      <c r="F129">
        <v>0</v>
      </c>
      <c r="G129">
        <v>0</v>
      </c>
      <c r="H129">
        <v>0</v>
      </c>
      <c r="I129">
        <v>100</v>
      </c>
      <c r="K129">
        <f t="shared" si="4"/>
        <v>0</v>
      </c>
      <c r="L129">
        <f t="shared" si="5"/>
        <v>1</v>
      </c>
      <c r="M129">
        <f t="shared" si="6"/>
        <v>100</v>
      </c>
      <c r="N129">
        <f t="shared" si="7"/>
        <v>0</v>
      </c>
      <c r="O129">
        <f>AVERAGE(H127:H131)</f>
        <v>0</v>
      </c>
      <c r="P129">
        <f>AVERAGE(I127:I131)</f>
        <v>100</v>
      </c>
      <c r="R129">
        <f>AVERAGE(K129:P129)</f>
        <v>33.5</v>
      </c>
    </row>
    <row r="130" spans="1:18" x14ac:dyDescent="0.3">
      <c r="A130">
        <v>2600000</v>
      </c>
      <c r="B130">
        <v>0</v>
      </c>
      <c r="C130">
        <v>0</v>
      </c>
      <c r="D130">
        <v>0</v>
      </c>
      <c r="E130">
        <v>100</v>
      </c>
      <c r="F130">
        <v>0</v>
      </c>
      <c r="G130">
        <v>0</v>
      </c>
      <c r="H130">
        <v>0</v>
      </c>
      <c r="I130">
        <v>100</v>
      </c>
      <c r="K130">
        <f t="shared" si="4"/>
        <v>0</v>
      </c>
      <c r="L130">
        <f t="shared" si="5"/>
        <v>0</v>
      </c>
      <c r="M130">
        <f t="shared" si="6"/>
        <v>100</v>
      </c>
      <c r="N130">
        <f t="shared" si="7"/>
        <v>0.9</v>
      </c>
      <c r="O130">
        <f>AVERAGE(H128:H132)</f>
        <v>0</v>
      </c>
      <c r="P130">
        <f>AVERAGE(I128:I132)</f>
        <v>100</v>
      </c>
      <c r="R130">
        <f>AVERAGE(K130:P130)</f>
        <v>33.483333333333334</v>
      </c>
    </row>
    <row r="131" spans="1:18" x14ac:dyDescent="0.3">
      <c r="A131">
        <v>2620000</v>
      </c>
      <c r="B131">
        <v>0</v>
      </c>
      <c r="C131">
        <v>0</v>
      </c>
      <c r="D131">
        <v>0</v>
      </c>
      <c r="E131">
        <v>100</v>
      </c>
      <c r="F131">
        <v>0</v>
      </c>
      <c r="G131">
        <v>0</v>
      </c>
      <c r="H131">
        <v>0</v>
      </c>
      <c r="I131">
        <v>100</v>
      </c>
      <c r="K131">
        <f t="shared" si="4"/>
        <v>0</v>
      </c>
      <c r="L131">
        <f t="shared" si="5"/>
        <v>0</v>
      </c>
      <c r="M131">
        <f t="shared" si="6"/>
        <v>100</v>
      </c>
      <c r="N131">
        <f t="shared" si="7"/>
        <v>2.6</v>
      </c>
      <c r="O131">
        <f>AVERAGE(H129:H133)</f>
        <v>0</v>
      </c>
      <c r="P131">
        <f>AVERAGE(I129:I133)</f>
        <v>100</v>
      </c>
      <c r="R131">
        <f>AVERAGE(K131:P131)</f>
        <v>33.766666666666666</v>
      </c>
    </row>
    <row r="132" spans="1:18" x14ac:dyDescent="0.3">
      <c r="A132">
        <v>2640000</v>
      </c>
      <c r="B132">
        <v>0</v>
      </c>
      <c r="C132">
        <v>0</v>
      </c>
      <c r="D132">
        <v>0</v>
      </c>
      <c r="E132">
        <v>100</v>
      </c>
      <c r="F132">
        <v>4.5</v>
      </c>
      <c r="G132">
        <v>0</v>
      </c>
      <c r="H132">
        <v>0</v>
      </c>
      <c r="I132">
        <v>100</v>
      </c>
      <c r="K132">
        <f t="shared" ref="K132:K195" si="8">AVERAGE(C130:C134)</f>
        <v>1.7</v>
      </c>
      <c r="L132">
        <f t="shared" ref="L132:L195" si="9">AVERAGE(D130:D134)</f>
        <v>0</v>
      </c>
      <c r="M132">
        <f t="shared" ref="M132:M195" si="10">AVERAGE(E130:E134)</f>
        <v>100</v>
      </c>
      <c r="N132">
        <f t="shared" ref="N132:N195" si="11">AVERAGE(F130:F134)</f>
        <v>4.2</v>
      </c>
      <c r="O132">
        <f>AVERAGE(H130:H134)</f>
        <v>0</v>
      </c>
      <c r="P132">
        <f>AVERAGE(I130:I134)</f>
        <v>100</v>
      </c>
      <c r="R132">
        <f>AVERAGE(K132:P132)</f>
        <v>34.31666666666667</v>
      </c>
    </row>
    <row r="133" spans="1:18" x14ac:dyDescent="0.3">
      <c r="A133">
        <v>2660000</v>
      </c>
      <c r="B133">
        <v>0</v>
      </c>
      <c r="C133">
        <v>0</v>
      </c>
      <c r="D133">
        <v>0</v>
      </c>
      <c r="E133">
        <v>100</v>
      </c>
      <c r="F133">
        <v>8.5</v>
      </c>
      <c r="G133">
        <v>0</v>
      </c>
      <c r="H133">
        <v>0</v>
      </c>
      <c r="I133">
        <v>100</v>
      </c>
      <c r="K133">
        <f t="shared" si="8"/>
        <v>1.7</v>
      </c>
      <c r="L133">
        <f t="shared" si="9"/>
        <v>0</v>
      </c>
      <c r="M133">
        <f t="shared" si="10"/>
        <v>100</v>
      </c>
      <c r="N133">
        <f t="shared" si="11"/>
        <v>4.2</v>
      </c>
      <c r="O133">
        <f>AVERAGE(H131:H135)</f>
        <v>0</v>
      </c>
      <c r="P133">
        <f>AVERAGE(I131:I135)</f>
        <v>100</v>
      </c>
      <c r="R133">
        <f>AVERAGE(K133:P133)</f>
        <v>34.31666666666667</v>
      </c>
    </row>
    <row r="134" spans="1:18" x14ac:dyDescent="0.3">
      <c r="A134">
        <v>2680000</v>
      </c>
      <c r="B134">
        <v>0</v>
      </c>
      <c r="C134">
        <v>8.5</v>
      </c>
      <c r="D134">
        <v>0</v>
      </c>
      <c r="E134">
        <v>100</v>
      </c>
      <c r="F134">
        <v>8</v>
      </c>
      <c r="G134">
        <v>0</v>
      </c>
      <c r="H134">
        <v>0</v>
      </c>
      <c r="I134">
        <v>100</v>
      </c>
      <c r="K134">
        <f t="shared" si="8"/>
        <v>1.7</v>
      </c>
      <c r="L134">
        <f t="shared" si="9"/>
        <v>0</v>
      </c>
      <c r="M134">
        <f t="shared" si="10"/>
        <v>100</v>
      </c>
      <c r="N134">
        <f t="shared" si="11"/>
        <v>4.2</v>
      </c>
      <c r="O134">
        <f>AVERAGE(H132:H136)</f>
        <v>0</v>
      </c>
      <c r="P134">
        <f>AVERAGE(I132:I136)</f>
        <v>100</v>
      </c>
      <c r="R134">
        <f>AVERAGE(K134:P134)</f>
        <v>34.31666666666667</v>
      </c>
    </row>
    <row r="135" spans="1:18" x14ac:dyDescent="0.3">
      <c r="A135">
        <v>2700000</v>
      </c>
      <c r="B135">
        <v>0</v>
      </c>
      <c r="C135">
        <v>0</v>
      </c>
      <c r="D135">
        <v>0</v>
      </c>
      <c r="E135">
        <v>100</v>
      </c>
      <c r="F135">
        <v>0</v>
      </c>
      <c r="G135">
        <v>0</v>
      </c>
      <c r="H135">
        <v>0</v>
      </c>
      <c r="I135">
        <v>100</v>
      </c>
      <c r="K135">
        <f t="shared" si="8"/>
        <v>1.7</v>
      </c>
      <c r="L135">
        <f t="shared" si="9"/>
        <v>0</v>
      </c>
      <c r="M135">
        <f t="shared" si="10"/>
        <v>100</v>
      </c>
      <c r="N135">
        <f t="shared" si="11"/>
        <v>3.3</v>
      </c>
      <c r="O135">
        <f>AVERAGE(H133:H137)</f>
        <v>0</v>
      </c>
      <c r="P135">
        <f>AVERAGE(I133:I137)</f>
        <v>100</v>
      </c>
      <c r="R135">
        <f>AVERAGE(K135:P135)</f>
        <v>34.166666666666664</v>
      </c>
    </row>
    <row r="136" spans="1:18" x14ac:dyDescent="0.3">
      <c r="A136">
        <v>2720000</v>
      </c>
      <c r="B136">
        <v>0</v>
      </c>
      <c r="C136">
        <v>0</v>
      </c>
      <c r="D136">
        <v>0</v>
      </c>
      <c r="E136">
        <v>100</v>
      </c>
      <c r="F136">
        <v>0</v>
      </c>
      <c r="G136">
        <v>0</v>
      </c>
      <c r="H136">
        <v>0</v>
      </c>
      <c r="I136">
        <v>100</v>
      </c>
      <c r="K136">
        <f t="shared" si="8"/>
        <v>1.7</v>
      </c>
      <c r="L136">
        <f t="shared" si="9"/>
        <v>0</v>
      </c>
      <c r="M136">
        <f t="shared" si="10"/>
        <v>100</v>
      </c>
      <c r="N136">
        <f t="shared" si="11"/>
        <v>1.6</v>
      </c>
      <c r="O136">
        <f>AVERAGE(H134:H138)</f>
        <v>0</v>
      </c>
      <c r="P136">
        <f>AVERAGE(I134:I138)</f>
        <v>100</v>
      </c>
      <c r="R136">
        <f>AVERAGE(K136:P136)</f>
        <v>33.883333333333333</v>
      </c>
    </row>
    <row r="137" spans="1:18" x14ac:dyDescent="0.3">
      <c r="A137">
        <v>2740000</v>
      </c>
      <c r="B137">
        <v>0</v>
      </c>
      <c r="C137">
        <v>0</v>
      </c>
      <c r="D137">
        <v>0</v>
      </c>
      <c r="E137">
        <v>100</v>
      </c>
      <c r="F137">
        <v>0</v>
      </c>
      <c r="G137">
        <v>17</v>
      </c>
      <c r="H137">
        <v>0</v>
      </c>
      <c r="I137">
        <v>100</v>
      </c>
      <c r="K137">
        <f t="shared" si="8"/>
        <v>0</v>
      </c>
      <c r="L137">
        <f t="shared" si="9"/>
        <v>0</v>
      </c>
      <c r="M137">
        <f t="shared" si="10"/>
        <v>100</v>
      </c>
      <c r="N137">
        <f t="shared" si="11"/>
        <v>1.4</v>
      </c>
      <c r="O137">
        <f>AVERAGE(H135:H139)</f>
        <v>0</v>
      </c>
      <c r="P137">
        <f>AVERAGE(I135:I139)</f>
        <v>100</v>
      </c>
      <c r="R137">
        <f>AVERAGE(K137:P137)</f>
        <v>33.56666666666667</v>
      </c>
    </row>
    <row r="138" spans="1:18" x14ac:dyDescent="0.3">
      <c r="A138">
        <v>2760000</v>
      </c>
      <c r="B138">
        <v>0</v>
      </c>
      <c r="C138">
        <v>0</v>
      </c>
      <c r="D138">
        <v>0</v>
      </c>
      <c r="E138">
        <v>100</v>
      </c>
      <c r="F138">
        <v>0</v>
      </c>
      <c r="G138">
        <v>0</v>
      </c>
      <c r="H138">
        <v>0</v>
      </c>
      <c r="I138">
        <v>100</v>
      </c>
      <c r="K138">
        <f t="shared" si="8"/>
        <v>0</v>
      </c>
      <c r="L138">
        <f t="shared" si="9"/>
        <v>0</v>
      </c>
      <c r="M138">
        <f t="shared" si="10"/>
        <v>100</v>
      </c>
      <c r="N138">
        <f t="shared" si="11"/>
        <v>1.4</v>
      </c>
      <c r="O138">
        <f>AVERAGE(H136:H140)</f>
        <v>0</v>
      </c>
      <c r="P138">
        <f>AVERAGE(I136:I140)</f>
        <v>100</v>
      </c>
      <c r="R138">
        <f>AVERAGE(K138:P138)</f>
        <v>33.56666666666667</v>
      </c>
    </row>
    <row r="139" spans="1:18" x14ac:dyDescent="0.3">
      <c r="A139">
        <v>2780000</v>
      </c>
      <c r="B139">
        <v>0</v>
      </c>
      <c r="C139">
        <v>0</v>
      </c>
      <c r="D139">
        <v>0</v>
      </c>
      <c r="E139">
        <v>100</v>
      </c>
      <c r="F139">
        <v>7</v>
      </c>
      <c r="G139">
        <v>7.5</v>
      </c>
      <c r="H139">
        <v>0</v>
      </c>
      <c r="I139">
        <v>100</v>
      </c>
      <c r="K139">
        <f t="shared" si="8"/>
        <v>0</v>
      </c>
      <c r="L139">
        <f t="shared" si="9"/>
        <v>0</v>
      </c>
      <c r="M139">
        <f t="shared" si="10"/>
        <v>100</v>
      </c>
      <c r="N139">
        <f t="shared" si="11"/>
        <v>2.4</v>
      </c>
      <c r="O139">
        <f>AVERAGE(H137:H141)</f>
        <v>0</v>
      </c>
      <c r="P139">
        <f>AVERAGE(I137:I141)</f>
        <v>100</v>
      </c>
      <c r="R139">
        <f>AVERAGE(K139:P139)</f>
        <v>33.733333333333334</v>
      </c>
    </row>
    <row r="140" spans="1:18" x14ac:dyDescent="0.3">
      <c r="A140">
        <v>2800000</v>
      </c>
      <c r="B140">
        <v>0</v>
      </c>
      <c r="C140">
        <v>0</v>
      </c>
      <c r="D140">
        <v>0</v>
      </c>
      <c r="E140">
        <v>100</v>
      </c>
      <c r="F140">
        <v>0</v>
      </c>
      <c r="G140">
        <v>0</v>
      </c>
      <c r="H140">
        <v>0</v>
      </c>
      <c r="I140">
        <v>100</v>
      </c>
      <c r="K140">
        <f t="shared" si="8"/>
        <v>1.5</v>
      </c>
      <c r="L140">
        <f t="shared" si="9"/>
        <v>0</v>
      </c>
      <c r="M140">
        <f t="shared" si="10"/>
        <v>100</v>
      </c>
      <c r="N140">
        <f t="shared" si="11"/>
        <v>2.6</v>
      </c>
      <c r="O140">
        <f>AVERAGE(H138:H142)</f>
        <v>0</v>
      </c>
      <c r="P140">
        <f>AVERAGE(I138:I142)</f>
        <v>100</v>
      </c>
      <c r="R140">
        <f>AVERAGE(K140:P140)</f>
        <v>34.016666666666666</v>
      </c>
    </row>
    <row r="141" spans="1:18" x14ac:dyDescent="0.3">
      <c r="A141">
        <v>2820000</v>
      </c>
      <c r="B141">
        <v>0</v>
      </c>
      <c r="C141">
        <v>0</v>
      </c>
      <c r="D141">
        <v>0</v>
      </c>
      <c r="E141">
        <v>100</v>
      </c>
      <c r="F141">
        <v>5</v>
      </c>
      <c r="G141">
        <v>0</v>
      </c>
      <c r="H141">
        <v>0</v>
      </c>
      <c r="I141">
        <v>100</v>
      </c>
      <c r="K141">
        <f t="shared" si="8"/>
        <v>3.1</v>
      </c>
      <c r="L141">
        <f t="shared" si="9"/>
        <v>0</v>
      </c>
      <c r="M141">
        <f t="shared" si="10"/>
        <v>100</v>
      </c>
      <c r="N141">
        <f t="shared" si="11"/>
        <v>2.6</v>
      </c>
      <c r="O141">
        <f>AVERAGE(H139:H143)</f>
        <v>0</v>
      </c>
      <c r="P141">
        <f>AVERAGE(I139:I143)</f>
        <v>100</v>
      </c>
      <c r="R141">
        <f>AVERAGE(K141:P141)</f>
        <v>34.283333333333331</v>
      </c>
    </row>
    <row r="142" spans="1:18" x14ac:dyDescent="0.3">
      <c r="A142">
        <v>2840000</v>
      </c>
      <c r="B142">
        <v>0</v>
      </c>
      <c r="C142">
        <v>7.5</v>
      </c>
      <c r="D142">
        <v>0</v>
      </c>
      <c r="E142">
        <v>100</v>
      </c>
      <c r="F142">
        <v>1</v>
      </c>
      <c r="G142">
        <v>0</v>
      </c>
      <c r="H142">
        <v>0</v>
      </c>
      <c r="I142">
        <v>100</v>
      </c>
      <c r="K142">
        <f t="shared" si="8"/>
        <v>3.1</v>
      </c>
      <c r="L142">
        <f t="shared" si="9"/>
        <v>0</v>
      </c>
      <c r="M142">
        <f t="shared" si="10"/>
        <v>100</v>
      </c>
      <c r="N142">
        <f t="shared" si="11"/>
        <v>1.2</v>
      </c>
      <c r="O142">
        <f>AVERAGE(H140:H144)</f>
        <v>0</v>
      </c>
      <c r="P142">
        <f>AVERAGE(I140:I144)</f>
        <v>100</v>
      </c>
      <c r="R142">
        <f>AVERAGE(K142:P142)</f>
        <v>34.050000000000004</v>
      </c>
    </row>
    <row r="143" spans="1:18" x14ac:dyDescent="0.3">
      <c r="A143">
        <v>2860000</v>
      </c>
      <c r="B143">
        <v>0</v>
      </c>
      <c r="C143">
        <v>8</v>
      </c>
      <c r="D143">
        <v>0</v>
      </c>
      <c r="E143">
        <v>100</v>
      </c>
      <c r="F143">
        <v>0</v>
      </c>
      <c r="G143">
        <v>7</v>
      </c>
      <c r="H143">
        <v>0</v>
      </c>
      <c r="I143">
        <v>100</v>
      </c>
      <c r="K143">
        <f t="shared" si="8"/>
        <v>3.1</v>
      </c>
      <c r="L143">
        <f t="shared" si="9"/>
        <v>0</v>
      </c>
      <c r="M143">
        <f t="shared" si="10"/>
        <v>100</v>
      </c>
      <c r="N143">
        <f t="shared" si="11"/>
        <v>1.2</v>
      </c>
      <c r="O143">
        <f>AVERAGE(H141:H145)</f>
        <v>0</v>
      </c>
      <c r="P143">
        <f>AVERAGE(I141:I145)</f>
        <v>100</v>
      </c>
      <c r="R143">
        <f>AVERAGE(K143:P143)</f>
        <v>34.050000000000004</v>
      </c>
    </row>
    <row r="144" spans="1:18" x14ac:dyDescent="0.3">
      <c r="A144">
        <v>2880000</v>
      </c>
      <c r="B144">
        <v>0</v>
      </c>
      <c r="C144">
        <v>0</v>
      </c>
      <c r="D144">
        <v>0</v>
      </c>
      <c r="E144">
        <v>100</v>
      </c>
      <c r="F144">
        <v>0</v>
      </c>
      <c r="G144">
        <v>0</v>
      </c>
      <c r="H144">
        <v>0</v>
      </c>
      <c r="I144">
        <v>100</v>
      </c>
      <c r="K144">
        <f t="shared" si="8"/>
        <v>3.1</v>
      </c>
      <c r="L144">
        <f t="shared" si="9"/>
        <v>0</v>
      </c>
      <c r="M144">
        <f t="shared" si="10"/>
        <v>100</v>
      </c>
      <c r="N144">
        <f t="shared" si="11"/>
        <v>1.4</v>
      </c>
      <c r="O144">
        <f>AVERAGE(H142:H146)</f>
        <v>0</v>
      </c>
      <c r="P144">
        <f>AVERAGE(I142:I146)</f>
        <v>100</v>
      </c>
      <c r="R144">
        <f>AVERAGE(K144:P144)</f>
        <v>34.083333333333336</v>
      </c>
    </row>
    <row r="145" spans="1:18" x14ac:dyDescent="0.3">
      <c r="A145">
        <v>2900000</v>
      </c>
      <c r="B145">
        <v>0</v>
      </c>
      <c r="C145">
        <v>0</v>
      </c>
      <c r="D145">
        <v>0</v>
      </c>
      <c r="E145">
        <v>100</v>
      </c>
      <c r="F145">
        <v>0</v>
      </c>
      <c r="G145">
        <v>0</v>
      </c>
      <c r="H145">
        <v>0</v>
      </c>
      <c r="I145">
        <v>100</v>
      </c>
      <c r="K145">
        <f t="shared" si="8"/>
        <v>1.6</v>
      </c>
      <c r="L145">
        <f t="shared" si="9"/>
        <v>0</v>
      </c>
      <c r="M145">
        <f t="shared" si="10"/>
        <v>100</v>
      </c>
      <c r="N145">
        <f t="shared" si="11"/>
        <v>4.5999999999999996</v>
      </c>
      <c r="O145">
        <f>AVERAGE(H143:H147)</f>
        <v>0</v>
      </c>
      <c r="P145">
        <f>AVERAGE(I143:I147)</f>
        <v>100</v>
      </c>
      <c r="R145">
        <f>AVERAGE(K145:P145)</f>
        <v>34.366666666666667</v>
      </c>
    </row>
    <row r="146" spans="1:18" x14ac:dyDescent="0.3">
      <c r="A146">
        <v>2920000</v>
      </c>
      <c r="B146">
        <v>0</v>
      </c>
      <c r="C146">
        <v>0</v>
      </c>
      <c r="D146">
        <v>0</v>
      </c>
      <c r="E146">
        <v>100</v>
      </c>
      <c r="F146">
        <v>6</v>
      </c>
      <c r="G146">
        <v>0</v>
      </c>
      <c r="H146">
        <v>0</v>
      </c>
      <c r="I146">
        <v>100</v>
      </c>
      <c r="K146">
        <f t="shared" si="8"/>
        <v>0</v>
      </c>
      <c r="L146">
        <f t="shared" si="9"/>
        <v>0</v>
      </c>
      <c r="M146">
        <f t="shared" si="10"/>
        <v>100</v>
      </c>
      <c r="N146">
        <f t="shared" si="11"/>
        <v>5.5</v>
      </c>
      <c r="O146">
        <f>AVERAGE(H144:H148)</f>
        <v>0</v>
      </c>
      <c r="P146">
        <f>AVERAGE(I144:I148)</f>
        <v>100</v>
      </c>
      <c r="R146">
        <f>AVERAGE(K146:P146)</f>
        <v>34.25</v>
      </c>
    </row>
    <row r="147" spans="1:18" x14ac:dyDescent="0.3">
      <c r="A147">
        <v>2940000</v>
      </c>
      <c r="B147">
        <v>0</v>
      </c>
      <c r="C147">
        <v>0</v>
      </c>
      <c r="D147">
        <v>0</v>
      </c>
      <c r="E147">
        <v>100</v>
      </c>
      <c r="F147">
        <v>17</v>
      </c>
      <c r="G147">
        <v>0</v>
      </c>
      <c r="H147">
        <v>0</v>
      </c>
      <c r="I147">
        <v>100</v>
      </c>
      <c r="K147">
        <f t="shared" si="8"/>
        <v>0</v>
      </c>
      <c r="L147">
        <f t="shared" si="9"/>
        <v>0</v>
      </c>
      <c r="M147">
        <f t="shared" si="10"/>
        <v>100</v>
      </c>
      <c r="N147">
        <f t="shared" si="11"/>
        <v>6.6</v>
      </c>
      <c r="O147">
        <f>AVERAGE(H145:H149)</f>
        <v>0</v>
      </c>
      <c r="P147">
        <f>AVERAGE(I145:I149)</f>
        <v>100</v>
      </c>
      <c r="R147">
        <f>AVERAGE(K147:P147)</f>
        <v>34.43333333333333</v>
      </c>
    </row>
    <row r="148" spans="1:18" x14ac:dyDescent="0.3">
      <c r="A148">
        <v>2960000</v>
      </c>
      <c r="B148">
        <v>0</v>
      </c>
      <c r="C148">
        <v>0</v>
      </c>
      <c r="D148">
        <v>0</v>
      </c>
      <c r="E148">
        <v>100</v>
      </c>
      <c r="F148">
        <v>4.5</v>
      </c>
      <c r="G148">
        <v>0</v>
      </c>
      <c r="H148">
        <v>0</v>
      </c>
      <c r="I148">
        <v>100</v>
      </c>
      <c r="K148">
        <f t="shared" si="8"/>
        <v>0</v>
      </c>
      <c r="L148">
        <f t="shared" si="9"/>
        <v>0</v>
      </c>
      <c r="M148">
        <f t="shared" si="10"/>
        <v>100</v>
      </c>
      <c r="N148">
        <f t="shared" si="11"/>
        <v>7.9</v>
      </c>
      <c r="O148">
        <f>AVERAGE(H146:H150)</f>
        <v>0</v>
      </c>
      <c r="P148">
        <f>AVERAGE(I146:I150)</f>
        <v>100</v>
      </c>
      <c r="R148">
        <f>AVERAGE(K148:P148)</f>
        <v>34.65</v>
      </c>
    </row>
    <row r="149" spans="1:18" x14ac:dyDescent="0.3">
      <c r="A149">
        <v>2980000</v>
      </c>
      <c r="B149">
        <v>0</v>
      </c>
      <c r="C149">
        <v>0</v>
      </c>
      <c r="D149">
        <v>0</v>
      </c>
      <c r="E149">
        <v>100</v>
      </c>
      <c r="F149">
        <v>5.5</v>
      </c>
      <c r="G149">
        <v>0</v>
      </c>
      <c r="H149">
        <v>0</v>
      </c>
      <c r="I149">
        <v>100</v>
      </c>
      <c r="K149">
        <f t="shared" si="8"/>
        <v>0</v>
      </c>
      <c r="L149">
        <f t="shared" si="9"/>
        <v>0</v>
      </c>
      <c r="M149">
        <f t="shared" si="10"/>
        <v>100</v>
      </c>
      <c r="N149">
        <f t="shared" si="11"/>
        <v>6.7</v>
      </c>
      <c r="O149">
        <f>AVERAGE(H147:H151)</f>
        <v>0</v>
      </c>
      <c r="P149">
        <f>AVERAGE(I147:I151)</f>
        <v>100</v>
      </c>
      <c r="R149">
        <f>AVERAGE(K149:P149)</f>
        <v>34.449999999999996</v>
      </c>
    </row>
    <row r="150" spans="1:18" x14ac:dyDescent="0.3">
      <c r="A150">
        <v>3000000</v>
      </c>
      <c r="B150">
        <v>0</v>
      </c>
      <c r="C150">
        <v>0</v>
      </c>
      <c r="D150">
        <v>0</v>
      </c>
      <c r="E150">
        <v>100</v>
      </c>
      <c r="F150">
        <v>6.5</v>
      </c>
      <c r="G150">
        <v>0</v>
      </c>
      <c r="H150">
        <v>0</v>
      </c>
      <c r="I150">
        <v>100</v>
      </c>
      <c r="K150">
        <f t="shared" si="8"/>
        <v>0</v>
      </c>
      <c r="L150">
        <f t="shared" si="9"/>
        <v>0</v>
      </c>
      <c r="M150">
        <f t="shared" si="10"/>
        <v>100</v>
      </c>
      <c r="N150">
        <f t="shared" si="11"/>
        <v>3.3</v>
      </c>
      <c r="O150">
        <f>AVERAGE(H148:H152)</f>
        <v>0</v>
      </c>
      <c r="P150">
        <f>AVERAGE(I148:I152)</f>
        <v>100</v>
      </c>
      <c r="R150">
        <f>AVERAGE(K150:P150)</f>
        <v>33.883333333333333</v>
      </c>
    </row>
    <row r="151" spans="1:18" x14ac:dyDescent="0.3">
      <c r="A151">
        <v>3020000</v>
      </c>
      <c r="B151">
        <v>0</v>
      </c>
      <c r="C151">
        <v>0</v>
      </c>
      <c r="D151">
        <v>0</v>
      </c>
      <c r="E151">
        <v>100</v>
      </c>
      <c r="F151">
        <v>0</v>
      </c>
      <c r="G151">
        <v>0</v>
      </c>
      <c r="H151">
        <v>0</v>
      </c>
      <c r="I151">
        <v>100</v>
      </c>
      <c r="K151">
        <f t="shared" si="8"/>
        <v>0</v>
      </c>
      <c r="L151">
        <f t="shared" si="9"/>
        <v>0</v>
      </c>
      <c r="M151">
        <f t="shared" si="10"/>
        <v>100</v>
      </c>
      <c r="N151">
        <f t="shared" si="11"/>
        <v>2.4</v>
      </c>
      <c r="O151">
        <f>AVERAGE(H149:H153)</f>
        <v>0</v>
      </c>
      <c r="P151">
        <f>AVERAGE(I149:I153)</f>
        <v>100</v>
      </c>
      <c r="R151">
        <f>AVERAGE(K151:P151)</f>
        <v>33.733333333333334</v>
      </c>
    </row>
    <row r="152" spans="1:18" x14ac:dyDescent="0.3">
      <c r="A152">
        <v>3040000</v>
      </c>
      <c r="B152">
        <v>0</v>
      </c>
      <c r="C152">
        <v>0</v>
      </c>
      <c r="D152">
        <v>0</v>
      </c>
      <c r="E152">
        <v>100</v>
      </c>
      <c r="F152">
        <v>0</v>
      </c>
      <c r="G152">
        <v>0</v>
      </c>
      <c r="H152">
        <v>0</v>
      </c>
      <c r="I152">
        <v>100</v>
      </c>
      <c r="K152">
        <f t="shared" si="8"/>
        <v>0</v>
      </c>
      <c r="L152">
        <f t="shared" si="9"/>
        <v>0</v>
      </c>
      <c r="M152">
        <f t="shared" si="10"/>
        <v>100</v>
      </c>
      <c r="N152">
        <f t="shared" si="11"/>
        <v>1.3</v>
      </c>
      <c r="O152">
        <f>AVERAGE(H150:H154)</f>
        <v>0</v>
      </c>
      <c r="P152">
        <f>AVERAGE(I150:I154)</f>
        <v>100</v>
      </c>
      <c r="R152">
        <f>AVERAGE(K152:P152)</f>
        <v>33.550000000000004</v>
      </c>
    </row>
    <row r="153" spans="1:18" x14ac:dyDescent="0.3">
      <c r="A153">
        <v>3060000</v>
      </c>
      <c r="B153">
        <v>0</v>
      </c>
      <c r="C153">
        <v>0</v>
      </c>
      <c r="D153">
        <v>0</v>
      </c>
      <c r="E153">
        <v>100</v>
      </c>
      <c r="F153">
        <v>0</v>
      </c>
      <c r="G153">
        <v>0</v>
      </c>
      <c r="H153">
        <v>0</v>
      </c>
      <c r="I153">
        <v>100</v>
      </c>
      <c r="K153">
        <f t="shared" si="8"/>
        <v>0</v>
      </c>
      <c r="L153">
        <f t="shared" si="9"/>
        <v>0</v>
      </c>
      <c r="M153">
        <f t="shared" si="10"/>
        <v>100</v>
      </c>
      <c r="N153">
        <f t="shared" si="11"/>
        <v>0</v>
      </c>
      <c r="O153">
        <f>AVERAGE(H151:H155)</f>
        <v>0</v>
      </c>
      <c r="P153">
        <f>AVERAGE(I151:I155)</f>
        <v>100</v>
      </c>
      <c r="R153">
        <f>AVERAGE(K153:P153)</f>
        <v>33.333333333333336</v>
      </c>
    </row>
    <row r="154" spans="1:18" x14ac:dyDescent="0.3">
      <c r="A154">
        <v>3080000</v>
      </c>
      <c r="B154">
        <v>0</v>
      </c>
      <c r="C154">
        <v>0</v>
      </c>
      <c r="D154">
        <v>0</v>
      </c>
      <c r="E154">
        <v>100</v>
      </c>
      <c r="F154">
        <v>0</v>
      </c>
      <c r="G154">
        <v>0</v>
      </c>
      <c r="H154">
        <v>0</v>
      </c>
      <c r="I154">
        <v>100</v>
      </c>
      <c r="K154">
        <f t="shared" si="8"/>
        <v>0</v>
      </c>
      <c r="L154">
        <f t="shared" si="9"/>
        <v>0</v>
      </c>
      <c r="M154">
        <f t="shared" si="10"/>
        <v>100</v>
      </c>
      <c r="N154">
        <f t="shared" si="11"/>
        <v>3.3</v>
      </c>
      <c r="O154">
        <f>AVERAGE(H152:H156)</f>
        <v>0</v>
      </c>
      <c r="P154">
        <f>AVERAGE(I152:I156)</f>
        <v>100</v>
      </c>
      <c r="R154">
        <f>AVERAGE(K154:P154)</f>
        <v>33.883333333333333</v>
      </c>
    </row>
    <row r="155" spans="1:18" x14ac:dyDescent="0.3">
      <c r="A155">
        <v>3100000</v>
      </c>
      <c r="B155">
        <v>0</v>
      </c>
      <c r="C155">
        <v>0</v>
      </c>
      <c r="D155">
        <v>0</v>
      </c>
      <c r="E155">
        <v>100</v>
      </c>
      <c r="F155">
        <v>0</v>
      </c>
      <c r="G155">
        <v>0</v>
      </c>
      <c r="H155">
        <v>0</v>
      </c>
      <c r="I155">
        <v>100</v>
      </c>
      <c r="K155">
        <f t="shared" si="8"/>
        <v>0</v>
      </c>
      <c r="L155">
        <f t="shared" si="9"/>
        <v>0</v>
      </c>
      <c r="M155">
        <f t="shared" si="10"/>
        <v>100</v>
      </c>
      <c r="N155">
        <f t="shared" si="11"/>
        <v>5.6</v>
      </c>
      <c r="O155">
        <f>AVERAGE(H153:H157)</f>
        <v>0</v>
      </c>
      <c r="P155">
        <f>AVERAGE(I153:I157)</f>
        <v>100</v>
      </c>
      <c r="R155">
        <f>AVERAGE(K155:P155)</f>
        <v>34.266666666666666</v>
      </c>
    </row>
    <row r="156" spans="1:18" x14ac:dyDescent="0.3">
      <c r="A156">
        <v>3120000</v>
      </c>
      <c r="B156">
        <v>0</v>
      </c>
      <c r="C156">
        <v>0</v>
      </c>
      <c r="D156">
        <v>0</v>
      </c>
      <c r="E156">
        <v>100</v>
      </c>
      <c r="F156">
        <v>16.5</v>
      </c>
      <c r="G156">
        <v>0</v>
      </c>
      <c r="H156">
        <v>0</v>
      </c>
      <c r="I156">
        <v>100</v>
      </c>
      <c r="K156">
        <f t="shared" si="8"/>
        <v>0</v>
      </c>
      <c r="L156">
        <f t="shared" si="9"/>
        <v>0</v>
      </c>
      <c r="M156">
        <f t="shared" si="10"/>
        <v>100</v>
      </c>
      <c r="N156">
        <f t="shared" si="11"/>
        <v>25.6</v>
      </c>
      <c r="O156">
        <f>AVERAGE(H154:H158)</f>
        <v>0</v>
      </c>
      <c r="P156">
        <f>AVERAGE(I154:I158)</f>
        <v>100</v>
      </c>
      <c r="R156">
        <f>AVERAGE(K156:P156)</f>
        <v>37.6</v>
      </c>
    </row>
    <row r="157" spans="1:18" x14ac:dyDescent="0.3">
      <c r="A157">
        <v>3140000</v>
      </c>
      <c r="B157">
        <v>0</v>
      </c>
      <c r="C157">
        <v>0</v>
      </c>
      <c r="D157">
        <v>0</v>
      </c>
      <c r="E157">
        <v>100</v>
      </c>
      <c r="F157">
        <v>11.5</v>
      </c>
      <c r="G157">
        <v>0</v>
      </c>
      <c r="H157">
        <v>0</v>
      </c>
      <c r="I157">
        <v>100</v>
      </c>
      <c r="K157">
        <f t="shared" si="8"/>
        <v>0</v>
      </c>
      <c r="L157">
        <f t="shared" si="9"/>
        <v>0</v>
      </c>
      <c r="M157">
        <f t="shared" si="10"/>
        <v>100</v>
      </c>
      <c r="N157">
        <f t="shared" si="11"/>
        <v>45.6</v>
      </c>
      <c r="O157">
        <f>AVERAGE(H155:H159)</f>
        <v>0</v>
      </c>
      <c r="P157">
        <f>AVERAGE(I155:I159)</f>
        <v>100</v>
      </c>
      <c r="R157">
        <f>AVERAGE(K157:P157)</f>
        <v>40.93333333333333</v>
      </c>
    </row>
    <row r="158" spans="1:18" x14ac:dyDescent="0.3">
      <c r="A158">
        <v>3160000</v>
      </c>
      <c r="B158">
        <v>0</v>
      </c>
      <c r="C158">
        <v>0</v>
      </c>
      <c r="D158">
        <v>0</v>
      </c>
      <c r="E158">
        <v>100</v>
      </c>
      <c r="F158">
        <v>100</v>
      </c>
      <c r="G158">
        <v>0</v>
      </c>
      <c r="H158">
        <v>0</v>
      </c>
      <c r="I158">
        <v>100</v>
      </c>
      <c r="K158">
        <f t="shared" si="8"/>
        <v>0</v>
      </c>
      <c r="L158">
        <f t="shared" si="9"/>
        <v>2.1</v>
      </c>
      <c r="M158">
        <f t="shared" si="10"/>
        <v>100</v>
      </c>
      <c r="N158">
        <f t="shared" si="11"/>
        <v>65.599999999999994</v>
      </c>
      <c r="O158">
        <f>AVERAGE(H156:H160)</f>
        <v>0</v>
      </c>
      <c r="P158">
        <f>AVERAGE(I156:I160)</f>
        <v>100</v>
      </c>
      <c r="R158">
        <f>AVERAGE(K158:P158)</f>
        <v>44.616666666666667</v>
      </c>
    </row>
    <row r="159" spans="1:18" x14ac:dyDescent="0.3">
      <c r="A159">
        <v>3180000</v>
      </c>
      <c r="B159">
        <v>2</v>
      </c>
      <c r="C159">
        <v>0</v>
      </c>
      <c r="D159">
        <v>0</v>
      </c>
      <c r="E159">
        <v>100</v>
      </c>
      <c r="F159">
        <v>100</v>
      </c>
      <c r="G159">
        <v>0</v>
      </c>
      <c r="H159">
        <v>0</v>
      </c>
      <c r="I159">
        <v>100</v>
      </c>
      <c r="K159">
        <f t="shared" si="8"/>
        <v>0</v>
      </c>
      <c r="L159">
        <f t="shared" si="9"/>
        <v>2.1</v>
      </c>
      <c r="M159">
        <f t="shared" si="10"/>
        <v>100</v>
      </c>
      <c r="N159">
        <f t="shared" si="11"/>
        <v>82.3</v>
      </c>
      <c r="O159">
        <f>AVERAGE(H157:H161)</f>
        <v>0</v>
      </c>
      <c r="P159">
        <f>AVERAGE(I157:I161)</f>
        <v>100</v>
      </c>
      <c r="R159">
        <f>AVERAGE(K159:P159)</f>
        <v>47.4</v>
      </c>
    </row>
    <row r="160" spans="1:18" x14ac:dyDescent="0.3">
      <c r="A160">
        <v>3200000</v>
      </c>
      <c r="B160">
        <v>2</v>
      </c>
      <c r="C160">
        <v>0</v>
      </c>
      <c r="D160">
        <v>10.5</v>
      </c>
      <c r="E160">
        <v>100</v>
      </c>
      <c r="F160">
        <v>100</v>
      </c>
      <c r="G160">
        <v>0</v>
      </c>
      <c r="H160">
        <v>0</v>
      </c>
      <c r="I160">
        <v>100</v>
      </c>
      <c r="K160">
        <f t="shared" si="8"/>
        <v>0</v>
      </c>
      <c r="L160">
        <f t="shared" si="9"/>
        <v>7.3</v>
      </c>
      <c r="M160">
        <f t="shared" si="10"/>
        <v>100</v>
      </c>
      <c r="N160">
        <f t="shared" si="11"/>
        <v>100</v>
      </c>
      <c r="O160">
        <f>AVERAGE(H158:H162)</f>
        <v>0</v>
      </c>
      <c r="P160">
        <f>AVERAGE(I158:I162)</f>
        <v>100</v>
      </c>
      <c r="R160">
        <f>AVERAGE(K160:P160)</f>
        <v>51.216666666666669</v>
      </c>
    </row>
    <row r="161" spans="1:18" x14ac:dyDescent="0.3">
      <c r="A161">
        <v>3220000</v>
      </c>
      <c r="B161">
        <v>15</v>
      </c>
      <c r="C161">
        <v>0</v>
      </c>
      <c r="D161">
        <v>0</v>
      </c>
      <c r="E161">
        <v>100</v>
      </c>
      <c r="F161">
        <v>100</v>
      </c>
      <c r="G161">
        <v>0</v>
      </c>
      <c r="H161">
        <v>0</v>
      </c>
      <c r="I161">
        <v>100</v>
      </c>
      <c r="K161">
        <f t="shared" si="8"/>
        <v>0</v>
      </c>
      <c r="L161">
        <f t="shared" si="9"/>
        <v>7.3</v>
      </c>
      <c r="M161">
        <f t="shared" si="10"/>
        <v>100</v>
      </c>
      <c r="N161">
        <f t="shared" si="11"/>
        <v>100</v>
      </c>
      <c r="O161">
        <f>AVERAGE(H159:H163)</f>
        <v>0</v>
      </c>
      <c r="P161">
        <f>AVERAGE(I159:I163)</f>
        <v>100</v>
      </c>
      <c r="R161">
        <f>AVERAGE(K161:P161)</f>
        <v>51.216666666666669</v>
      </c>
    </row>
    <row r="162" spans="1:18" x14ac:dyDescent="0.3">
      <c r="A162">
        <v>3240000</v>
      </c>
      <c r="B162">
        <v>0</v>
      </c>
      <c r="C162">
        <v>0</v>
      </c>
      <c r="D162">
        <v>26</v>
      </c>
      <c r="E162">
        <v>100</v>
      </c>
      <c r="F162">
        <v>100</v>
      </c>
      <c r="G162">
        <v>0</v>
      </c>
      <c r="H162">
        <v>0</v>
      </c>
      <c r="I162">
        <v>100</v>
      </c>
      <c r="K162">
        <f t="shared" si="8"/>
        <v>0</v>
      </c>
      <c r="L162">
        <f t="shared" si="9"/>
        <v>14.1</v>
      </c>
      <c r="M162">
        <f t="shared" si="10"/>
        <v>100</v>
      </c>
      <c r="N162">
        <f t="shared" si="11"/>
        <v>100</v>
      </c>
      <c r="O162">
        <f>AVERAGE(H160:H164)</f>
        <v>0</v>
      </c>
      <c r="P162">
        <f>AVERAGE(I160:I164)</f>
        <v>100</v>
      </c>
      <c r="R162">
        <f>AVERAGE(K162:P162)</f>
        <v>52.35</v>
      </c>
    </row>
    <row r="163" spans="1:18" x14ac:dyDescent="0.3">
      <c r="A163">
        <v>3260000</v>
      </c>
      <c r="B163">
        <v>0</v>
      </c>
      <c r="C163">
        <v>0</v>
      </c>
      <c r="D163">
        <v>0</v>
      </c>
      <c r="E163">
        <v>100</v>
      </c>
      <c r="F163">
        <v>100</v>
      </c>
      <c r="G163">
        <v>0</v>
      </c>
      <c r="H163">
        <v>0</v>
      </c>
      <c r="I163">
        <v>100</v>
      </c>
      <c r="K163">
        <f t="shared" si="8"/>
        <v>0</v>
      </c>
      <c r="L163">
        <f t="shared" si="9"/>
        <v>12</v>
      </c>
      <c r="M163">
        <f t="shared" si="10"/>
        <v>100</v>
      </c>
      <c r="N163">
        <f t="shared" si="11"/>
        <v>100</v>
      </c>
      <c r="O163">
        <f>AVERAGE(H161:H165)</f>
        <v>0</v>
      </c>
      <c r="P163">
        <f>AVERAGE(I161:I165)</f>
        <v>100</v>
      </c>
      <c r="R163">
        <f>AVERAGE(K163:P163)</f>
        <v>52</v>
      </c>
    </row>
    <row r="164" spans="1:18" x14ac:dyDescent="0.3">
      <c r="A164">
        <v>3280000</v>
      </c>
      <c r="B164">
        <v>0</v>
      </c>
      <c r="C164">
        <v>0</v>
      </c>
      <c r="D164">
        <v>34</v>
      </c>
      <c r="E164">
        <v>100</v>
      </c>
      <c r="F164">
        <v>100</v>
      </c>
      <c r="G164">
        <v>0</v>
      </c>
      <c r="H164">
        <v>0</v>
      </c>
      <c r="I164">
        <v>100</v>
      </c>
      <c r="K164">
        <f t="shared" si="8"/>
        <v>0</v>
      </c>
      <c r="L164">
        <f t="shared" si="9"/>
        <v>12</v>
      </c>
      <c r="M164">
        <f t="shared" si="10"/>
        <v>100</v>
      </c>
      <c r="N164">
        <f t="shared" si="11"/>
        <v>100</v>
      </c>
      <c r="O164">
        <f>AVERAGE(H162:H166)</f>
        <v>0</v>
      </c>
      <c r="P164">
        <f>AVERAGE(I162:I166)</f>
        <v>100</v>
      </c>
      <c r="R164">
        <f>AVERAGE(K164:P164)</f>
        <v>52</v>
      </c>
    </row>
    <row r="165" spans="1:18" x14ac:dyDescent="0.3">
      <c r="A165">
        <v>3300000</v>
      </c>
      <c r="B165">
        <v>0</v>
      </c>
      <c r="C165">
        <v>0</v>
      </c>
      <c r="D165">
        <v>0</v>
      </c>
      <c r="E165">
        <v>100</v>
      </c>
      <c r="F165">
        <v>100</v>
      </c>
      <c r="G165">
        <v>0</v>
      </c>
      <c r="H165">
        <v>0</v>
      </c>
      <c r="I165">
        <v>100</v>
      </c>
      <c r="K165">
        <f t="shared" si="8"/>
        <v>0</v>
      </c>
      <c r="L165">
        <f t="shared" si="9"/>
        <v>6.8</v>
      </c>
      <c r="M165">
        <f t="shared" si="10"/>
        <v>100</v>
      </c>
      <c r="N165">
        <f t="shared" si="11"/>
        <v>100</v>
      </c>
      <c r="O165">
        <f>AVERAGE(H163:H167)</f>
        <v>0</v>
      </c>
      <c r="P165">
        <f>AVERAGE(I163:I167)</f>
        <v>100</v>
      </c>
      <c r="R165">
        <f>AVERAGE(K165:P165)</f>
        <v>51.133333333333333</v>
      </c>
    </row>
    <row r="166" spans="1:18" x14ac:dyDescent="0.3">
      <c r="A166">
        <v>3320000</v>
      </c>
      <c r="B166">
        <v>0</v>
      </c>
      <c r="C166">
        <v>0</v>
      </c>
      <c r="D166">
        <v>0</v>
      </c>
      <c r="E166">
        <v>100</v>
      </c>
      <c r="F166">
        <v>100</v>
      </c>
      <c r="G166">
        <v>0</v>
      </c>
      <c r="H166">
        <v>0</v>
      </c>
      <c r="I166">
        <v>100</v>
      </c>
      <c r="K166">
        <f t="shared" si="8"/>
        <v>0</v>
      </c>
      <c r="L166">
        <f t="shared" si="9"/>
        <v>6.8</v>
      </c>
      <c r="M166">
        <f t="shared" si="10"/>
        <v>100</v>
      </c>
      <c r="N166">
        <f t="shared" si="11"/>
        <v>100</v>
      </c>
      <c r="O166">
        <f>AVERAGE(H164:H168)</f>
        <v>0</v>
      </c>
      <c r="P166">
        <f>AVERAGE(I164:I168)</f>
        <v>100</v>
      </c>
      <c r="R166">
        <f>AVERAGE(K166:P166)</f>
        <v>51.133333333333333</v>
      </c>
    </row>
    <row r="167" spans="1:18" x14ac:dyDescent="0.3">
      <c r="A167">
        <v>3340000</v>
      </c>
      <c r="B167">
        <v>0</v>
      </c>
      <c r="C167">
        <v>0</v>
      </c>
      <c r="D167">
        <v>0</v>
      </c>
      <c r="E167">
        <v>100</v>
      </c>
      <c r="F167">
        <v>100</v>
      </c>
      <c r="G167">
        <v>0</v>
      </c>
      <c r="H167">
        <v>0</v>
      </c>
      <c r="I167">
        <v>100</v>
      </c>
      <c r="K167">
        <f t="shared" si="8"/>
        <v>0</v>
      </c>
      <c r="L167">
        <f t="shared" si="9"/>
        <v>0</v>
      </c>
      <c r="M167">
        <f t="shared" si="10"/>
        <v>100</v>
      </c>
      <c r="N167">
        <f t="shared" si="11"/>
        <v>100</v>
      </c>
      <c r="O167">
        <f>AVERAGE(H165:H169)</f>
        <v>0</v>
      </c>
      <c r="P167">
        <f>AVERAGE(I165:I169)</f>
        <v>100</v>
      </c>
      <c r="R167">
        <f>AVERAGE(K167:P167)</f>
        <v>50</v>
      </c>
    </row>
    <row r="168" spans="1:18" x14ac:dyDescent="0.3">
      <c r="A168">
        <v>3360000</v>
      </c>
      <c r="B168">
        <v>0</v>
      </c>
      <c r="C168">
        <v>0</v>
      </c>
      <c r="D168">
        <v>0</v>
      </c>
      <c r="E168">
        <v>100</v>
      </c>
      <c r="F168">
        <v>100</v>
      </c>
      <c r="G168">
        <v>0</v>
      </c>
      <c r="H168">
        <v>0</v>
      </c>
      <c r="I168">
        <v>100</v>
      </c>
      <c r="K168">
        <f t="shared" si="8"/>
        <v>0</v>
      </c>
      <c r="L168">
        <f t="shared" si="9"/>
        <v>0</v>
      </c>
      <c r="M168">
        <f t="shared" si="10"/>
        <v>100</v>
      </c>
      <c r="N168">
        <f t="shared" si="11"/>
        <v>100</v>
      </c>
      <c r="O168">
        <f>AVERAGE(H166:H170)</f>
        <v>0</v>
      </c>
      <c r="P168">
        <f>AVERAGE(I166:I170)</f>
        <v>100</v>
      </c>
      <c r="R168">
        <f>AVERAGE(K168:P168)</f>
        <v>50</v>
      </c>
    </row>
    <row r="169" spans="1:18" x14ac:dyDescent="0.3">
      <c r="A169">
        <v>3380000</v>
      </c>
      <c r="B169">
        <v>0</v>
      </c>
      <c r="C169">
        <v>0</v>
      </c>
      <c r="D169">
        <v>0</v>
      </c>
      <c r="E169">
        <v>100</v>
      </c>
      <c r="F169">
        <v>100</v>
      </c>
      <c r="G169">
        <v>0</v>
      </c>
      <c r="H169">
        <v>0</v>
      </c>
      <c r="I169">
        <v>100</v>
      </c>
      <c r="K169">
        <f t="shared" si="8"/>
        <v>0</v>
      </c>
      <c r="L169">
        <f t="shared" si="9"/>
        <v>0</v>
      </c>
      <c r="M169">
        <f t="shared" si="10"/>
        <v>100</v>
      </c>
      <c r="N169">
        <f t="shared" si="11"/>
        <v>100</v>
      </c>
      <c r="O169">
        <f>AVERAGE(H167:H171)</f>
        <v>0</v>
      </c>
      <c r="P169">
        <f>AVERAGE(I167:I171)</f>
        <v>100</v>
      </c>
      <c r="R169">
        <f>AVERAGE(K169:P169)</f>
        <v>50</v>
      </c>
    </row>
    <row r="170" spans="1:18" x14ac:dyDescent="0.3">
      <c r="A170">
        <v>3400000</v>
      </c>
      <c r="B170">
        <v>0</v>
      </c>
      <c r="C170">
        <v>0</v>
      </c>
      <c r="D170">
        <v>0</v>
      </c>
      <c r="E170">
        <v>100</v>
      </c>
      <c r="F170">
        <v>100</v>
      </c>
      <c r="G170">
        <v>0</v>
      </c>
      <c r="H170">
        <v>0</v>
      </c>
      <c r="I170">
        <v>100</v>
      </c>
      <c r="K170">
        <f t="shared" si="8"/>
        <v>0</v>
      </c>
      <c r="L170">
        <f t="shared" si="9"/>
        <v>4</v>
      </c>
      <c r="M170">
        <f t="shared" si="10"/>
        <v>100</v>
      </c>
      <c r="N170">
        <f t="shared" si="11"/>
        <v>100</v>
      </c>
      <c r="O170">
        <f>AVERAGE(H168:H172)</f>
        <v>0</v>
      </c>
      <c r="P170">
        <f>AVERAGE(I168:I172)</f>
        <v>100</v>
      </c>
      <c r="R170">
        <f>AVERAGE(K170:P170)</f>
        <v>50.666666666666664</v>
      </c>
    </row>
    <row r="171" spans="1:18" x14ac:dyDescent="0.3">
      <c r="A171">
        <v>3420000</v>
      </c>
      <c r="B171">
        <v>0</v>
      </c>
      <c r="C171">
        <v>0</v>
      </c>
      <c r="D171">
        <v>0</v>
      </c>
      <c r="E171">
        <v>100</v>
      </c>
      <c r="F171">
        <v>100</v>
      </c>
      <c r="G171">
        <v>0</v>
      </c>
      <c r="H171">
        <v>0</v>
      </c>
      <c r="I171">
        <v>100</v>
      </c>
      <c r="K171">
        <f t="shared" si="8"/>
        <v>3.7</v>
      </c>
      <c r="L171">
        <f t="shared" si="9"/>
        <v>8</v>
      </c>
      <c r="M171">
        <f t="shared" si="10"/>
        <v>100</v>
      </c>
      <c r="N171">
        <f t="shared" si="11"/>
        <v>100</v>
      </c>
      <c r="O171">
        <f>AVERAGE(H169:H173)</f>
        <v>0</v>
      </c>
      <c r="P171">
        <f>AVERAGE(I169:I173)</f>
        <v>100</v>
      </c>
      <c r="R171">
        <f>AVERAGE(K171:P171)</f>
        <v>51.949999999999996</v>
      </c>
    </row>
    <row r="172" spans="1:18" x14ac:dyDescent="0.3">
      <c r="A172">
        <v>3440000</v>
      </c>
      <c r="B172">
        <v>0</v>
      </c>
      <c r="C172">
        <v>0</v>
      </c>
      <c r="D172">
        <v>20</v>
      </c>
      <c r="E172">
        <v>100</v>
      </c>
      <c r="F172">
        <v>100</v>
      </c>
      <c r="G172">
        <v>0</v>
      </c>
      <c r="H172">
        <v>0</v>
      </c>
      <c r="I172">
        <v>100</v>
      </c>
      <c r="K172">
        <f t="shared" si="8"/>
        <v>3.7</v>
      </c>
      <c r="L172">
        <f t="shared" si="9"/>
        <v>12</v>
      </c>
      <c r="M172">
        <f t="shared" si="10"/>
        <v>100</v>
      </c>
      <c r="N172">
        <f t="shared" si="11"/>
        <v>100</v>
      </c>
      <c r="O172">
        <f>AVERAGE(H170:H174)</f>
        <v>0</v>
      </c>
      <c r="P172">
        <f>AVERAGE(I170:I174)</f>
        <v>100</v>
      </c>
      <c r="R172">
        <f>AVERAGE(K172:P172)</f>
        <v>52.616666666666667</v>
      </c>
    </row>
    <row r="173" spans="1:18" x14ac:dyDescent="0.3">
      <c r="A173">
        <v>3460000</v>
      </c>
      <c r="B173">
        <v>0</v>
      </c>
      <c r="C173">
        <v>18.5</v>
      </c>
      <c r="D173">
        <v>20</v>
      </c>
      <c r="E173">
        <v>100</v>
      </c>
      <c r="F173">
        <v>100</v>
      </c>
      <c r="G173">
        <v>0</v>
      </c>
      <c r="H173">
        <v>0</v>
      </c>
      <c r="I173">
        <v>100</v>
      </c>
      <c r="K173">
        <f t="shared" si="8"/>
        <v>5.4</v>
      </c>
      <c r="L173">
        <f t="shared" si="9"/>
        <v>16</v>
      </c>
      <c r="M173">
        <f t="shared" si="10"/>
        <v>100</v>
      </c>
      <c r="N173">
        <f t="shared" si="11"/>
        <v>100</v>
      </c>
      <c r="O173">
        <f>AVERAGE(H171:H175)</f>
        <v>0</v>
      </c>
      <c r="P173">
        <f>AVERAGE(I171:I175)</f>
        <v>100</v>
      </c>
      <c r="R173">
        <f>AVERAGE(K173:P173)</f>
        <v>53.566666666666663</v>
      </c>
    </row>
    <row r="174" spans="1:18" x14ac:dyDescent="0.3">
      <c r="A174">
        <v>3480000</v>
      </c>
      <c r="B174">
        <v>0</v>
      </c>
      <c r="C174">
        <v>0</v>
      </c>
      <c r="D174">
        <v>20</v>
      </c>
      <c r="E174">
        <v>100</v>
      </c>
      <c r="F174">
        <v>100</v>
      </c>
      <c r="G174">
        <v>0</v>
      </c>
      <c r="H174">
        <v>0</v>
      </c>
      <c r="I174">
        <v>100</v>
      </c>
      <c r="K174">
        <f t="shared" si="8"/>
        <v>5.4</v>
      </c>
      <c r="L174">
        <f t="shared" si="9"/>
        <v>20</v>
      </c>
      <c r="M174">
        <f t="shared" si="10"/>
        <v>100</v>
      </c>
      <c r="N174">
        <f t="shared" si="11"/>
        <v>100</v>
      </c>
      <c r="O174">
        <f>AVERAGE(H172:H176)</f>
        <v>0</v>
      </c>
      <c r="P174">
        <f>AVERAGE(I172:I176)</f>
        <v>100</v>
      </c>
      <c r="R174">
        <f>AVERAGE(K174:P174)</f>
        <v>54.233333333333327</v>
      </c>
    </row>
    <row r="175" spans="1:18" x14ac:dyDescent="0.3">
      <c r="A175">
        <v>3500000</v>
      </c>
      <c r="B175">
        <v>0</v>
      </c>
      <c r="C175">
        <v>8.5</v>
      </c>
      <c r="D175">
        <v>20</v>
      </c>
      <c r="E175">
        <v>100</v>
      </c>
      <c r="F175">
        <v>100</v>
      </c>
      <c r="G175">
        <v>0</v>
      </c>
      <c r="H175">
        <v>0</v>
      </c>
      <c r="I175">
        <v>100</v>
      </c>
      <c r="K175">
        <f t="shared" si="8"/>
        <v>5.4</v>
      </c>
      <c r="L175">
        <f t="shared" si="9"/>
        <v>20</v>
      </c>
      <c r="M175">
        <f t="shared" si="10"/>
        <v>100</v>
      </c>
      <c r="N175">
        <f t="shared" si="11"/>
        <v>100</v>
      </c>
      <c r="O175">
        <f>AVERAGE(H173:H177)</f>
        <v>0</v>
      </c>
      <c r="P175">
        <f>AVERAGE(I173:I177)</f>
        <v>100</v>
      </c>
      <c r="R175">
        <f>AVERAGE(K175:P175)</f>
        <v>54.233333333333327</v>
      </c>
    </row>
    <row r="176" spans="1:18" x14ac:dyDescent="0.3">
      <c r="A176">
        <v>3520000</v>
      </c>
      <c r="B176">
        <v>0</v>
      </c>
      <c r="C176">
        <v>0</v>
      </c>
      <c r="D176">
        <v>20</v>
      </c>
      <c r="E176">
        <v>100</v>
      </c>
      <c r="F176">
        <v>100</v>
      </c>
      <c r="G176">
        <v>0</v>
      </c>
      <c r="H176">
        <v>0</v>
      </c>
      <c r="I176">
        <v>100</v>
      </c>
      <c r="K176">
        <f t="shared" si="8"/>
        <v>5.9</v>
      </c>
      <c r="L176">
        <f t="shared" si="9"/>
        <v>20</v>
      </c>
      <c r="M176">
        <f t="shared" si="10"/>
        <v>100</v>
      </c>
      <c r="N176">
        <f t="shared" si="11"/>
        <v>100</v>
      </c>
      <c r="O176">
        <f>AVERAGE(H174:H178)</f>
        <v>0</v>
      </c>
      <c r="P176">
        <f>AVERAGE(I174:I178)</f>
        <v>100</v>
      </c>
      <c r="R176">
        <f>AVERAGE(K176:P176)</f>
        <v>54.316666666666663</v>
      </c>
    </row>
    <row r="177" spans="1:18" x14ac:dyDescent="0.3">
      <c r="A177">
        <v>3540000</v>
      </c>
      <c r="B177">
        <v>0</v>
      </c>
      <c r="C177">
        <v>0</v>
      </c>
      <c r="D177">
        <v>20</v>
      </c>
      <c r="E177">
        <v>100</v>
      </c>
      <c r="F177">
        <v>100</v>
      </c>
      <c r="G177">
        <v>0</v>
      </c>
      <c r="H177">
        <v>0</v>
      </c>
      <c r="I177">
        <v>100</v>
      </c>
      <c r="K177">
        <f t="shared" si="8"/>
        <v>9.3000000000000007</v>
      </c>
      <c r="L177">
        <f t="shared" si="9"/>
        <v>20</v>
      </c>
      <c r="M177">
        <f t="shared" si="10"/>
        <v>100</v>
      </c>
      <c r="N177">
        <f t="shared" si="11"/>
        <v>100</v>
      </c>
      <c r="O177">
        <f>AVERAGE(H175:H179)</f>
        <v>0</v>
      </c>
      <c r="P177">
        <f>AVERAGE(I175:I179)</f>
        <v>100</v>
      </c>
      <c r="R177">
        <f>AVERAGE(K177:P177)</f>
        <v>54.883333333333333</v>
      </c>
    </row>
    <row r="178" spans="1:18" x14ac:dyDescent="0.3">
      <c r="A178">
        <v>3560000</v>
      </c>
      <c r="B178">
        <v>0</v>
      </c>
      <c r="C178">
        <v>21</v>
      </c>
      <c r="D178">
        <v>20</v>
      </c>
      <c r="E178">
        <v>100</v>
      </c>
      <c r="F178">
        <v>100</v>
      </c>
      <c r="G178">
        <v>0</v>
      </c>
      <c r="H178">
        <v>0</v>
      </c>
      <c r="I178">
        <v>100</v>
      </c>
      <c r="K178">
        <f t="shared" si="8"/>
        <v>7.6</v>
      </c>
      <c r="L178">
        <f t="shared" si="9"/>
        <v>20</v>
      </c>
      <c r="M178">
        <f t="shared" si="10"/>
        <v>100</v>
      </c>
      <c r="N178">
        <f t="shared" si="11"/>
        <v>100</v>
      </c>
      <c r="O178">
        <f>AVERAGE(H176:H180)</f>
        <v>0</v>
      </c>
      <c r="P178">
        <f>AVERAGE(I176:I180)</f>
        <v>100</v>
      </c>
      <c r="R178">
        <f>AVERAGE(K178:P178)</f>
        <v>54.6</v>
      </c>
    </row>
    <row r="179" spans="1:18" x14ac:dyDescent="0.3">
      <c r="A179">
        <v>3580000</v>
      </c>
      <c r="B179">
        <v>0</v>
      </c>
      <c r="C179">
        <v>17</v>
      </c>
      <c r="D179">
        <v>20</v>
      </c>
      <c r="E179">
        <v>100</v>
      </c>
      <c r="F179">
        <v>100</v>
      </c>
      <c r="G179">
        <v>0</v>
      </c>
      <c r="H179">
        <v>0</v>
      </c>
      <c r="I179">
        <v>100</v>
      </c>
      <c r="K179">
        <f t="shared" si="8"/>
        <v>15.1</v>
      </c>
      <c r="L179">
        <f t="shared" si="9"/>
        <v>20</v>
      </c>
      <c r="M179">
        <f t="shared" si="10"/>
        <v>100</v>
      </c>
      <c r="N179">
        <f t="shared" si="11"/>
        <v>100</v>
      </c>
      <c r="O179">
        <f>AVERAGE(H177:H181)</f>
        <v>0</v>
      </c>
      <c r="P179">
        <f>AVERAGE(I177:I181)</f>
        <v>100</v>
      </c>
      <c r="R179">
        <f>AVERAGE(K179:P179)</f>
        <v>55.85</v>
      </c>
    </row>
    <row r="180" spans="1:18" x14ac:dyDescent="0.3">
      <c r="A180">
        <v>3600000</v>
      </c>
      <c r="B180">
        <v>0</v>
      </c>
      <c r="C180">
        <v>0</v>
      </c>
      <c r="D180">
        <v>20</v>
      </c>
      <c r="E180">
        <v>100</v>
      </c>
      <c r="F180">
        <v>100</v>
      </c>
      <c r="G180">
        <v>0</v>
      </c>
      <c r="H180">
        <v>0</v>
      </c>
      <c r="I180">
        <v>100</v>
      </c>
      <c r="K180">
        <f t="shared" si="8"/>
        <v>15.1</v>
      </c>
      <c r="L180">
        <f t="shared" si="9"/>
        <v>20</v>
      </c>
      <c r="M180">
        <f t="shared" si="10"/>
        <v>100</v>
      </c>
      <c r="N180">
        <f t="shared" si="11"/>
        <v>100</v>
      </c>
      <c r="O180">
        <f>AVERAGE(H178:H182)</f>
        <v>0</v>
      </c>
      <c r="P180">
        <f>AVERAGE(I178:I182)</f>
        <v>100</v>
      </c>
      <c r="R180">
        <f>AVERAGE(K180:P180)</f>
        <v>55.85</v>
      </c>
    </row>
    <row r="181" spans="1:18" x14ac:dyDescent="0.3">
      <c r="A181">
        <v>3620000</v>
      </c>
      <c r="B181">
        <v>0</v>
      </c>
      <c r="C181">
        <v>37.5</v>
      </c>
      <c r="D181">
        <v>20</v>
      </c>
      <c r="E181">
        <v>100</v>
      </c>
      <c r="F181">
        <v>100</v>
      </c>
      <c r="G181">
        <v>12.5</v>
      </c>
      <c r="H181">
        <v>0</v>
      </c>
      <c r="I181">
        <v>100</v>
      </c>
      <c r="K181">
        <f t="shared" si="8"/>
        <v>10.9</v>
      </c>
      <c r="L181">
        <f t="shared" si="9"/>
        <v>20</v>
      </c>
      <c r="M181">
        <f t="shared" si="10"/>
        <v>100</v>
      </c>
      <c r="N181">
        <f t="shared" si="11"/>
        <v>100</v>
      </c>
      <c r="O181">
        <f>AVERAGE(H179:H183)</f>
        <v>0</v>
      </c>
      <c r="P181">
        <f>AVERAGE(I179:I183)</f>
        <v>100</v>
      </c>
      <c r="R181">
        <f>AVERAGE(K181:P181)</f>
        <v>55.15</v>
      </c>
    </row>
    <row r="182" spans="1:18" x14ac:dyDescent="0.3">
      <c r="A182">
        <v>3640000</v>
      </c>
      <c r="B182">
        <v>0</v>
      </c>
      <c r="C182">
        <v>0</v>
      </c>
      <c r="D182">
        <v>20</v>
      </c>
      <c r="E182">
        <v>100</v>
      </c>
      <c r="F182">
        <v>100</v>
      </c>
      <c r="G182">
        <v>18</v>
      </c>
      <c r="H182">
        <v>0</v>
      </c>
      <c r="I182">
        <v>100</v>
      </c>
      <c r="K182">
        <f t="shared" si="8"/>
        <v>11</v>
      </c>
      <c r="L182">
        <f t="shared" si="9"/>
        <v>20</v>
      </c>
      <c r="M182">
        <f t="shared" si="10"/>
        <v>100</v>
      </c>
      <c r="N182">
        <f t="shared" si="11"/>
        <v>100</v>
      </c>
      <c r="O182">
        <f>AVERAGE(H180:H184)</f>
        <v>0</v>
      </c>
      <c r="P182">
        <f>AVERAGE(I180:I184)</f>
        <v>100</v>
      </c>
      <c r="R182">
        <f>AVERAGE(K182:P182)</f>
        <v>55.166666666666664</v>
      </c>
    </row>
    <row r="183" spans="1:18" x14ac:dyDescent="0.3">
      <c r="A183">
        <v>3660000</v>
      </c>
      <c r="B183">
        <v>0</v>
      </c>
      <c r="C183">
        <v>0</v>
      </c>
      <c r="D183">
        <v>20</v>
      </c>
      <c r="E183">
        <v>100</v>
      </c>
      <c r="F183">
        <v>100</v>
      </c>
      <c r="G183">
        <v>0</v>
      </c>
      <c r="H183">
        <v>0</v>
      </c>
      <c r="I183">
        <v>100</v>
      </c>
      <c r="K183">
        <f t="shared" si="8"/>
        <v>15</v>
      </c>
      <c r="L183">
        <f t="shared" si="9"/>
        <v>20</v>
      </c>
      <c r="M183">
        <f t="shared" si="10"/>
        <v>100</v>
      </c>
      <c r="N183">
        <f t="shared" si="11"/>
        <v>100</v>
      </c>
      <c r="O183">
        <f>AVERAGE(H181:H185)</f>
        <v>0</v>
      </c>
      <c r="P183">
        <f>AVERAGE(I181:I185)</f>
        <v>100</v>
      </c>
      <c r="R183">
        <f>AVERAGE(K183:P183)</f>
        <v>55.833333333333336</v>
      </c>
    </row>
    <row r="184" spans="1:18" x14ac:dyDescent="0.3">
      <c r="A184">
        <v>3680000</v>
      </c>
      <c r="B184">
        <v>0</v>
      </c>
      <c r="C184">
        <v>17.5</v>
      </c>
      <c r="D184">
        <v>20</v>
      </c>
      <c r="E184">
        <v>100</v>
      </c>
      <c r="F184">
        <v>100</v>
      </c>
      <c r="G184">
        <v>0</v>
      </c>
      <c r="H184">
        <v>0</v>
      </c>
      <c r="I184">
        <v>100</v>
      </c>
      <c r="K184">
        <f t="shared" si="8"/>
        <v>27.5</v>
      </c>
      <c r="L184">
        <f t="shared" si="9"/>
        <v>20</v>
      </c>
      <c r="M184">
        <f t="shared" si="10"/>
        <v>100</v>
      </c>
      <c r="N184">
        <f t="shared" si="11"/>
        <v>100</v>
      </c>
      <c r="O184">
        <f>AVERAGE(H182:H186)</f>
        <v>0</v>
      </c>
      <c r="P184">
        <f>AVERAGE(I182:I186)</f>
        <v>100</v>
      </c>
      <c r="R184">
        <f>AVERAGE(K184:P184)</f>
        <v>57.916666666666664</v>
      </c>
    </row>
    <row r="185" spans="1:18" x14ac:dyDescent="0.3">
      <c r="A185">
        <v>3700000</v>
      </c>
      <c r="B185">
        <v>0</v>
      </c>
      <c r="C185">
        <v>20</v>
      </c>
      <c r="D185">
        <v>20</v>
      </c>
      <c r="E185">
        <v>100</v>
      </c>
      <c r="F185">
        <v>100</v>
      </c>
      <c r="G185">
        <v>0</v>
      </c>
      <c r="H185">
        <v>0</v>
      </c>
      <c r="I185">
        <v>100</v>
      </c>
      <c r="K185">
        <f t="shared" si="8"/>
        <v>47.5</v>
      </c>
      <c r="L185">
        <f t="shared" si="9"/>
        <v>20</v>
      </c>
      <c r="M185">
        <f t="shared" si="10"/>
        <v>100</v>
      </c>
      <c r="N185">
        <f t="shared" si="11"/>
        <v>100</v>
      </c>
      <c r="O185">
        <f>AVERAGE(H183:H187)</f>
        <v>0</v>
      </c>
      <c r="P185">
        <f>AVERAGE(I183:I187)</f>
        <v>100</v>
      </c>
      <c r="R185">
        <f>AVERAGE(K185:P185)</f>
        <v>61.25</v>
      </c>
    </row>
    <row r="186" spans="1:18" x14ac:dyDescent="0.3">
      <c r="A186">
        <v>3720000</v>
      </c>
      <c r="B186">
        <v>0</v>
      </c>
      <c r="C186">
        <v>100</v>
      </c>
      <c r="D186">
        <v>20</v>
      </c>
      <c r="E186">
        <v>100</v>
      </c>
      <c r="F186">
        <v>100</v>
      </c>
      <c r="G186">
        <v>0</v>
      </c>
      <c r="H186">
        <v>0</v>
      </c>
      <c r="I186">
        <v>100</v>
      </c>
      <c r="K186">
        <f t="shared" si="8"/>
        <v>67.5</v>
      </c>
      <c r="L186">
        <f t="shared" si="9"/>
        <v>20</v>
      </c>
      <c r="M186">
        <f t="shared" si="10"/>
        <v>100</v>
      </c>
      <c r="N186">
        <f t="shared" si="11"/>
        <v>100</v>
      </c>
      <c r="O186">
        <f>AVERAGE(H184:H188)</f>
        <v>0</v>
      </c>
      <c r="P186">
        <f>AVERAGE(I184:I188)</f>
        <v>100</v>
      </c>
      <c r="R186">
        <f>AVERAGE(K186:P186)</f>
        <v>64.583333333333329</v>
      </c>
    </row>
    <row r="187" spans="1:18" x14ac:dyDescent="0.3">
      <c r="A187">
        <v>3740000</v>
      </c>
      <c r="B187">
        <v>0</v>
      </c>
      <c r="C187">
        <v>100</v>
      </c>
      <c r="D187">
        <v>20</v>
      </c>
      <c r="E187">
        <v>100</v>
      </c>
      <c r="F187">
        <v>100</v>
      </c>
      <c r="G187">
        <v>0</v>
      </c>
      <c r="H187">
        <v>0</v>
      </c>
      <c r="I187">
        <v>100</v>
      </c>
      <c r="K187">
        <f t="shared" si="8"/>
        <v>84</v>
      </c>
      <c r="L187">
        <f t="shared" si="9"/>
        <v>20</v>
      </c>
      <c r="M187">
        <f t="shared" si="10"/>
        <v>100</v>
      </c>
      <c r="N187">
        <f t="shared" si="11"/>
        <v>100</v>
      </c>
      <c r="O187">
        <f>AVERAGE(H185:H189)</f>
        <v>0</v>
      </c>
      <c r="P187">
        <f>AVERAGE(I185:I189)</f>
        <v>100</v>
      </c>
      <c r="R187">
        <f>AVERAGE(K187:P187)</f>
        <v>67.333333333333329</v>
      </c>
    </row>
    <row r="188" spans="1:18" x14ac:dyDescent="0.3">
      <c r="A188">
        <v>3760000</v>
      </c>
      <c r="B188">
        <v>0</v>
      </c>
      <c r="C188">
        <v>100</v>
      </c>
      <c r="D188">
        <v>20</v>
      </c>
      <c r="E188">
        <v>100</v>
      </c>
      <c r="F188">
        <v>100</v>
      </c>
      <c r="G188">
        <v>0</v>
      </c>
      <c r="H188">
        <v>0</v>
      </c>
      <c r="I188">
        <v>100</v>
      </c>
      <c r="K188">
        <f t="shared" si="8"/>
        <v>100</v>
      </c>
      <c r="L188">
        <f t="shared" si="9"/>
        <v>20</v>
      </c>
      <c r="M188">
        <f t="shared" si="10"/>
        <v>100</v>
      </c>
      <c r="N188">
        <f t="shared" si="11"/>
        <v>100</v>
      </c>
      <c r="O188">
        <f>AVERAGE(H186:H190)</f>
        <v>0</v>
      </c>
      <c r="P188">
        <f>AVERAGE(I186:I190)</f>
        <v>100</v>
      </c>
      <c r="R188">
        <f>AVERAGE(K188:P188)</f>
        <v>70</v>
      </c>
    </row>
    <row r="189" spans="1:18" x14ac:dyDescent="0.3">
      <c r="A189">
        <v>3780000</v>
      </c>
      <c r="B189">
        <v>0</v>
      </c>
      <c r="C189">
        <v>100</v>
      </c>
      <c r="D189">
        <v>20</v>
      </c>
      <c r="E189">
        <v>100</v>
      </c>
      <c r="F189">
        <v>100</v>
      </c>
      <c r="G189">
        <v>0</v>
      </c>
      <c r="H189">
        <v>0</v>
      </c>
      <c r="I189">
        <v>100</v>
      </c>
      <c r="K189">
        <f t="shared" si="8"/>
        <v>100</v>
      </c>
      <c r="L189">
        <f t="shared" si="9"/>
        <v>20</v>
      </c>
      <c r="M189">
        <f t="shared" si="10"/>
        <v>100</v>
      </c>
      <c r="N189">
        <f t="shared" si="11"/>
        <v>100</v>
      </c>
      <c r="O189">
        <f>AVERAGE(H187:H191)</f>
        <v>0</v>
      </c>
      <c r="P189">
        <f>AVERAGE(I187:I191)</f>
        <v>100</v>
      </c>
      <c r="R189">
        <f>AVERAGE(K189:P189)</f>
        <v>70</v>
      </c>
    </row>
    <row r="190" spans="1:18" x14ac:dyDescent="0.3">
      <c r="A190">
        <v>3800000</v>
      </c>
      <c r="B190">
        <v>0</v>
      </c>
      <c r="C190">
        <v>100</v>
      </c>
      <c r="D190">
        <v>20</v>
      </c>
      <c r="E190">
        <v>100</v>
      </c>
      <c r="F190">
        <v>100</v>
      </c>
      <c r="G190">
        <v>0</v>
      </c>
      <c r="H190">
        <v>0</v>
      </c>
      <c r="I190">
        <v>100</v>
      </c>
      <c r="K190">
        <f t="shared" si="8"/>
        <v>100</v>
      </c>
      <c r="L190">
        <f t="shared" si="9"/>
        <v>20</v>
      </c>
      <c r="M190">
        <f t="shared" si="10"/>
        <v>100</v>
      </c>
      <c r="N190">
        <f t="shared" si="11"/>
        <v>100</v>
      </c>
      <c r="O190">
        <f>AVERAGE(H188:H192)</f>
        <v>0</v>
      </c>
      <c r="P190">
        <f>AVERAGE(I188:I192)</f>
        <v>100</v>
      </c>
      <c r="R190">
        <f>AVERAGE(K190:P190)</f>
        <v>70</v>
      </c>
    </row>
    <row r="191" spans="1:18" x14ac:dyDescent="0.3">
      <c r="A191">
        <v>3820000</v>
      </c>
      <c r="B191">
        <v>0</v>
      </c>
      <c r="C191">
        <v>100</v>
      </c>
      <c r="D191">
        <v>20</v>
      </c>
      <c r="E191">
        <v>100</v>
      </c>
      <c r="F191">
        <v>100</v>
      </c>
      <c r="G191">
        <v>0</v>
      </c>
      <c r="H191">
        <v>0</v>
      </c>
      <c r="I191">
        <v>100</v>
      </c>
      <c r="K191">
        <f t="shared" si="8"/>
        <v>100</v>
      </c>
      <c r="L191">
        <f t="shared" si="9"/>
        <v>20</v>
      </c>
      <c r="M191">
        <f t="shared" si="10"/>
        <v>100</v>
      </c>
      <c r="N191">
        <f t="shared" si="11"/>
        <v>100</v>
      </c>
      <c r="O191">
        <f>AVERAGE(H189:H193)</f>
        <v>0</v>
      </c>
      <c r="P191">
        <f>AVERAGE(I189:I193)</f>
        <v>100</v>
      </c>
      <c r="R191">
        <f>AVERAGE(K191:P191)</f>
        <v>70</v>
      </c>
    </row>
    <row r="192" spans="1:18" x14ac:dyDescent="0.3">
      <c r="A192">
        <v>3840000</v>
      </c>
      <c r="B192">
        <v>0</v>
      </c>
      <c r="C192">
        <v>100</v>
      </c>
      <c r="D192">
        <v>20</v>
      </c>
      <c r="E192">
        <v>100</v>
      </c>
      <c r="F192">
        <v>100</v>
      </c>
      <c r="G192">
        <v>0</v>
      </c>
      <c r="H192">
        <v>0</v>
      </c>
      <c r="I192">
        <v>100</v>
      </c>
      <c r="K192">
        <f t="shared" si="8"/>
        <v>100</v>
      </c>
      <c r="L192">
        <f t="shared" si="9"/>
        <v>20</v>
      </c>
      <c r="M192">
        <f t="shared" si="10"/>
        <v>100</v>
      </c>
      <c r="N192">
        <f t="shared" si="11"/>
        <v>100</v>
      </c>
      <c r="O192">
        <f>AVERAGE(H190:H194)</f>
        <v>0</v>
      </c>
      <c r="P192">
        <f>AVERAGE(I190:I194)</f>
        <v>100</v>
      </c>
      <c r="R192">
        <f>AVERAGE(K192:P192)</f>
        <v>70</v>
      </c>
    </row>
    <row r="193" spans="1:18" x14ac:dyDescent="0.3">
      <c r="A193">
        <v>3860000</v>
      </c>
      <c r="B193">
        <v>0</v>
      </c>
      <c r="C193">
        <v>100</v>
      </c>
      <c r="D193">
        <v>20</v>
      </c>
      <c r="E193">
        <v>100</v>
      </c>
      <c r="F193">
        <v>100</v>
      </c>
      <c r="G193">
        <v>0</v>
      </c>
      <c r="H193">
        <v>0</v>
      </c>
      <c r="I193">
        <v>100</v>
      </c>
      <c r="K193">
        <f t="shared" si="8"/>
        <v>100</v>
      </c>
      <c r="L193">
        <f t="shared" si="9"/>
        <v>20</v>
      </c>
      <c r="M193">
        <f t="shared" si="10"/>
        <v>100</v>
      </c>
      <c r="N193">
        <f t="shared" si="11"/>
        <v>100</v>
      </c>
      <c r="O193">
        <f>AVERAGE(H191:H195)</f>
        <v>0</v>
      </c>
      <c r="P193">
        <f>AVERAGE(I191:I195)</f>
        <v>100</v>
      </c>
      <c r="R193">
        <f>AVERAGE(K193:P193)</f>
        <v>70</v>
      </c>
    </row>
    <row r="194" spans="1:18" x14ac:dyDescent="0.3">
      <c r="A194">
        <v>3880000</v>
      </c>
      <c r="B194">
        <v>0</v>
      </c>
      <c r="C194">
        <v>100</v>
      </c>
      <c r="D194">
        <v>20</v>
      </c>
      <c r="E194">
        <v>100</v>
      </c>
      <c r="F194">
        <v>100</v>
      </c>
      <c r="G194">
        <v>0</v>
      </c>
      <c r="H194">
        <v>0</v>
      </c>
      <c r="I194">
        <v>100</v>
      </c>
      <c r="K194">
        <f t="shared" si="8"/>
        <v>100</v>
      </c>
      <c r="L194">
        <f t="shared" si="9"/>
        <v>20</v>
      </c>
      <c r="M194">
        <f t="shared" si="10"/>
        <v>100</v>
      </c>
      <c r="N194">
        <f t="shared" si="11"/>
        <v>100</v>
      </c>
      <c r="O194">
        <f>AVERAGE(H192:H196)</f>
        <v>0</v>
      </c>
      <c r="P194">
        <f>AVERAGE(I192:I196)</f>
        <v>100</v>
      </c>
      <c r="R194">
        <f>AVERAGE(K194:P194)</f>
        <v>70</v>
      </c>
    </row>
    <row r="195" spans="1:18" x14ac:dyDescent="0.3">
      <c r="A195">
        <v>3900000</v>
      </c>
      <c r="B195">
        <v>0</v>
      </c>
      <c r="C195">
        <v>100</v>
      </c>
      <c r="D195">
        <v>20</v>
      </c>
      <c r="E195">
        <v>100</v>
      </c>
      <c r="F195">
        <v>100</v>
      </c>
      <c r="G195">
        <v>0</v>
      </c>
      <c r="H195">
        <v>0</v>
      </c>
      <c r="I195">
        <v>100</v>
      </c>
      <c r="K195">
        <f t="shared" si="8"/>
        <v>100</v>
      </c>
      <c r="L195">
        <f t="shared" si="9"/>
        <v>20</v>
      </c>
      <c r="M195">
        <f t="shared" si="10"/>
        <v>100</v>
      </c>
      <c r="N195">
        <f t="shared" si="11"/>
        <v>100</v>
      </c>
      <c r="O195">
        <f>AVERAGE(H193:H197)</f>
        <v>0</v>
      </c>
      <c r="P195">
        <f>AVERAGE(I193:I197)</f>
        <v>100</v>
      </c>
      <c r="R195">
        <f>AVERAGE(K195:P195)</f>
        <v>70</v>
      </c>
    </row>
    <row r="196" spans="1:18" x14ac:dyDescent="0.3">
      <c r="A196">
        <v>3920000</v>
      </c>
      <c r="B196">
        <v>0</v>
      </c>
      <c r="C196">
        <v>100</v>
      </c>
      <c r="D196">
        <v>20</v>
      </c>
      <c r="E196">
        <v>100</v>
      </c>
      <c r="F196">
        <v>100</v>
      </c>
      <c r="G196">
        <v>0</v>
      </c>
      <c r="H196">
        <v>0</v>
      </c>
      <c r="I196">
        <v>100</v>
      </c>
      <c r="K196">
        <f t="shared" ref="K196:K228" si="12">AVERAGE(C194:C198)</f>
        <v>100</v>
      </c>
      <c r="L196">
        <f t="shared" ref="L196:L228" si="13">AVERAGE(D194:D198)</f>
        <v>20</v>
      </c>
      <c r="M196">
        <f t="shared" ref="M196:M228" si="14">AVERAGE(E194:E198)</f>
        <v>100</v>
      </c>
      <c r="N196">
        <f t="shared" ref="N196:N228" si="15">AVERAGE(F194:F198)</f>
        <v>100</v>
      </c>
      <c r="O196">
        <f>AVERAGE(H194:H198)</f>
        <v>0</v>
      </c>
      <c r="P196">
        <f>AVERAGE(I194:I198)</f>
        <v>100</v>
      </c>
      <c r="R196">
        <f>AVERAGE(K196:P196)</f>
        <v>70</v>
      </c>
    </row>
    <row r="197" spans="1:18" x14ac:dyDescent="0.3">
      <c r="A197">
        <v>3940000</v>
      </c>
      <c r="B197">
        <v>0</v>
      </c>
      <c r="C197">
        <v>100</v>
      </c>
      <c r="D197">
        <v>20</v>
      </c>
      <c r="E197">
        <v>100</v>
      </c>
      <c r="F197">
        <v>100</v>
      </c>
      <c r="G197">
        <v>0</v>
      </c>
      <c r="H197">
        <v>0</v>
      </c>
      <c r="I197">
        <v>100</v>
      </c>
      <c r="K197">
        <f t="shared" si="12"/>
        <v>100</v>
      </c>
      <c r="L197">
        <f t="shared" si="13"/>
        <v>20</v>
      </c>
      <c r="M197">
        <f t="shared" si="14"/>
        <v>100</v>
      </c>
      <c r="N197">
        <f t="shared" si="15"/>
        <v>100</v>
      </c>
      <c r="O197">
        <f>AVERAGE(H195:H199)</f>
        <v>0</v>
      </c>
      <c r="P197">
        <f>AVERAGE(I195:I199)</f>
        <v>100</v>
      </c>
      <c r="R197">
        <f>AVERAGE(K197:P197)</f>
        <v>70</v>
      </c>
    </row>
    <row r="198" spans="1:18" x14ac:dyDescent="0.3">
      <c r="A198">
        <v>3960000</v>
      </c>
      <c r="B198">
        <v>0</v>
      </c>
      <c r="C198">
        <v>100</v>
      </c>
      <c r="D198">
        <v>20</v>
      </c>
      <c r="E198">
        <v>100</v>
      </c>
      <c r="F198">
        <v>100</v>
      </c>
      <c r="G198">
        <v>0</v>
      </c>
      <c r="H198">
        <v>0</v>
      </c>
      <c r="I198">
        <v>100</v>
      </c>
      <c r="K198">
        <f t="shared" si="12"/>
        <v>100</v>
      </c>
      <c r="L198">
        <f t="shared" si="13"/>
        <v>20</v>
      </c>
      <c r="M198">
        <f t="shared" si="14"/>
        <v>100</v>
      </c>
      <c r="N198">
        <f t="shared" si="15"/>
        <v>100</v>
      </c>
      <c r="O198">
        <f>AVERAGE(H196:H200)</f>
        <v>0</v>
      </c>
      <c r="P198">
        <f>AVERAGE(I196:I200)</f>
        <v>100</v>
      </c>
      <c r="R198">
        <f>AVERAGE(K198:P198)</f>
        <v>70</v>
      </c>
    </row>
    <row r="199" spans="1:18" x14ac:dyDescent="0.3">
      <c r="A199">
        <v>3980000</v>
      </c>
      <c r="B199">
        <v>0</v>
      </c>
      <c r="C199">
        <v>100</v>
      </c>
      <c r="D199">
        <v>20</v>
      </c>
      <c r="E199">
        <v>100</v>
      </c>
      <c r="F199">
        <v>100</v>
      </c>
      <c r="G199">
        <v>0</v>
      </c>
      <c r="H199">
        <v>0</v>
      </c>
      <c r="I199">
        <v>100</v>
      </c>
      <c r="K199">
        <f t="shared" si="12"/>
        <v>100</v>
      </c>
      <c r="L199">
        <f t="shared" si="13"/>
        <v>20</v>
      </c>
      <c r="M199">
        <f t="shared" si="14"/>
        <v>100</v>
      </c>
      <c r="N199">
        <f t="shared" si="15"/>
        <v>100</v>
      </c>
      <c r="O199">
        <f>AVERAGE(H197:H201)</f>
        <v>0</v>
      </c>
      <c r="P199">
        <f>AVERAGE(I197:I201)</f>
        <v>100</v>
      </c>
      <c r="R199">
        <f>AVERAGE(K199:P199)</f>
        <v>70</v>
      </c>
    </row>
    <row r="200" spans="1:18" x14ac:dyDescent="0.3">
      <c r="A200">
        <f>A199+20000</f>
        <v>4000000</v>
      </c>
      <c r="B200">
        <v>0</v>
      </c>
      <c r="C200">
        <v>100</v>
      </c>
      <c r="D200">
        <v>20</v>
      </c>
      <c r="E200">
        <v>100</v>
      </c>
      <c r="F200">
        <v>100</v>
      </c>
      <c r="G200">
        <v>0</v>
      </c>
      <c r="H200">
        <v>0</v>
      </c>
      <c r="I200">
        <v>100</v>
      </c>
      <c r="K200">
        <f t="shared" si="12"/>
        <v>100</v>
      </c>
      <c r="L200">
        <f t="shared" si="13"/>
        <v>20</v>
      </c>
      <c r="M200">
        <f t="shared" si="14"/>
        <v>100</v>
      </c>
      <c r="N200">
        <f t="shared" si="15"/>
        <v>100</v>
      </c>
      <c r="O200">
        <f>AVERAGE(H198:H202)</f>
        <v>0</v>
      </c>
      <c r="P200">
        <f>AVERAGE(I198:I202)</f>
        <v>100</v>
      </c>
      <c r="R200">
        <f>AVERAGE(K200:P200)</f>
        <v>70</v>
      </c>
    </row>
    <row r="201" spans="1:18" x14ac:dyDescent="0.3">
      <c r="A201">
        <f t="shared" ref="A201:A230" si="16">A200+20000</f>
        <v>4020000</v>
      </c>
      <c r="B201">
        <v>0</v>
      </c>
      <c r="C201">
        <v>100</v>
      </c>
      <c r="D201">
        <v>20</v>
      </c>
      <c r="E201">
        <v>100</v>
      </c>
      <c r="F201">
        <v>100</v>
      </c>
      <c r="G201">
        <v>0</v>
      </c>
      <c r="H201">
        <v>0</v>
      </c>
      <c r="I201">
        <v>100</v>
      </c>
      <c r="K201">
        <f t="shared" si="12"/>
        <v>100</v>
      </c>
      <c r="L201">
        <f t="shared" si="13"/>
        <v>20</v>
      </c>
      <c r="M201">
        <f t="shared" si="14"/>
        <v>100</v>
      </c>
      <c r="N201">
        <f t="shared" si="15"/>
        <v>100</v>
      </c>
      <c r="O201">
        <f>AVERAGE(H199:H203)</f>
        <v>4.0999999999999996</v>
      </c>
      <c r="P201">
        <f>AVERAGE(I199:I203)</f>
        <v>100</v>
      </c>
      <c r="R201">
        <f>AVERAGE(K201:P201)</f>
        <v>70.683333333333337</v>
      </c>
    </row>
    <row r="202" spans="1:18" x14ac:dyDescent="0.3">
      <c r="A202">
        <f t="shared" si="16"/>
        <v>4040000</v>
      </c>
      <c r="B202">
        <v>0</v>
      </c>
      <c r="C202">
        <v>100</v>
      </c>
      <c r="D202">
        <v>20</v>
      </c>
      <c r="E202">
        <v>100</v>
      </c>
      <c r="F202">
        <v>100</v>
      </c>
      <c r="G202">
        <v>0</v>
      </c>
      <c r="H202">
        <v>0</v>
      </c>
      <c r="I202">
        <v>100</v>
      </c>
      <c r="K202">
        <f t="shared" si="12"/>
        <v>100</v>
      </c>
      <c r="L202">
        <f t="shared" si="13"/>
        <v>20</v>
      </c>
      <c r="M202">
        <f t="shared" si="14"/>
        <v>100</v>
      </c>
      <c r="N202">
        <f t="shared" si="15"/>
        <v>100</v>
      </c>
      <c r="O202">
        <f>AVERAGE(H200:H204)</f>
        <v>4.0999999999999996</v>
      </c>
      <c r="P202">
        <f>AVERAGE(I200:I204)</f>
        <v>100</v>
      </c>
      <c r="R202">
        <f>AVERAGE(K202:P202)</f>
        <v>70.683333333333337</v>
      </c>
    </row>
    <row r="203" spans="1:18" x14ac:dyDescent="0.3">
      <c r="A203">
        <f t="shared" si="16"/>
        <v>4060000</v>
      </c>
      <c r="B203">
        <v>0</v>
      </c>
      <c r="C203">
        <v>100</v>
      </c>
      <c r="D203">
        <v>20</v>
      </c>
      <c r="E203">
        <v>100</v>
      </c>
      <c r="F203">
        <v>100</v>
      </c>
      <c r="G203">
        <v>0</v>
      </c>
      <c r="H203">
        <v>20.5</v>
      </c>
      <c r="I203">
        <v>100</v>
      </c>
      <c r="K203">
        <f t="shared" si="12"/>
        <v>100</v>
      </c>
      <c r="L203">
        <f t="shared" si="13"/>
        <v>20</v>
      </c>
      <c r="M203">
        <f t="shared" si="14"/>
        <v>100</v>
      </c>
      <c r="N203">
        <f t="shared" si="15"/>
        <v>100</v>
      </c>
      <c r="O203">
        <f>AVERAGE(H201:H205)</f>
        <v>4.0999999999999996</v>
      </c>
      <c r="P203">
        <f>AVERAGE(I201:I205)</f>
        <v>100</v>
      </c>
      <c r="R203">
        <f>AVERAGE(K203:P203)</f>
        <v>70.683333333333337</v>
      </c>
    </row>
    <row r="204" spans="1:18" x14ac:dyDescent="0.3">
      <c r="A204">
        <f t="shared" si="16"/>
        <v>4080000</v>
      </c>
      <c r="B204">
        <v>0</v>
      </c>
      <c r="C204">
        <v>100</v>
      </c>
      <c r="D204">
        <v>20</v>
      </c>
      <c r="E204">
        <v>100</v>
      </c>
      <c r="F204">
        <v>100</v>
      </c>
      <c r="G204">
        <v>0</v>
      </c>
      <c r="H204">
        <v>0</v>
      </c>
      <c r="I204">
        <v>100</v>
      </c>
      <c r="K204">
        <f t="shared" si="12"/>
        <v>100</v>
      </c>
      <c r="L204">
        <f t="shared" si="13"/>
        <v>20</v>
      </c>
      <c r="M204">
        <f t="shared" si="14"/>
        <v>100</v>
      </c>
      <c r="N204">
        <f t="shared" si="15"/>
        <v>100</v>
      </c>
      <c r="O204">
        <f>AVERAGE(H202:H206)</f>
        <v>4.0999999999999996</v>
      </c>
      <c r="P204">
        <f>AVERAGE(I202:I206)</f>
        <v>100</v>
      </c>
      <c r="R204">
        <f>AVERAGE(K204:P204)</f>
        <v>70.683333333333337</v>
      </c>
    </row>
    <row r="205" spans="1:18" x14ac:dyDescent="0.3">
      <c r="A205">
        <f t="shared" si="16"/>
        <v>4100000</v>
      </c>
      <c r="B205">
        <v>0</v>
      </c>
      <c r="C205">
        <v>100</v>
      </c>
      <c r="D205">
        <v>20</v>
      </c>
      <c r="E205">
        <v>100</v>
      </c>
      <c r="F205">
        <v>100</v>
      </c>
      <c r="G205">
        <v>0</v>
      </c>
      <c r="H205">
        <v>0</v>
      </c>
      <c r="I205">
        <v>100</v>
      </c>
      <c r="K205">
        <f t="shared" si="12"/>
        <v>100</v>
      </c>
      <c r="L205">
        <f t="shared" si="13"/>
        <v>20</v>
      </c>
      <c r="M205">
        <f t="shared" si="14"/>
        <v>100</v>
      </c>
      <c r="N205">
        <f t="shared" si="15"/>
        <v>100</v>
      </c>
      <c r="O205">
        <f>AVERAGE(H203:H207)</f>
        <v>4.0999999999999996</v>
      </c>
      <c r="P205">
        <f>AVERAGE(I203:I207)</f>
        <v>100</v>
      </c>
      <c r="R205">
        <f>AVERAGE(K205:P205)</f>
        <v>70.683333333333337</v>
      </c>
    </row>
    <row r="206" spans="1:18" x14ac:dyDescent="0.3">
      <c r="A206">
        <f t="shared" si="16"/>
        <v>4120000</v>
      </c>
      <c r="B206">
        <v>0</v>
      </c>
      <c r="C206">
        <v>100</v>
      </c>
      <c r="D206">
        <v>20</v>
      </c>
      <c r="E206">
        <v>100</v>
      </c>
      <c r="F206">
        <v>100</v>
      </c>
      <c r="G206">
        <v>0</v>
      </c>
      <c r="H206">
        <v>0</v>
      </c>
      <c r="I206">
        <v>100</v>
      </c>
      <c r="K206">
        <f t="shared" si="12"/>
        <v>100</v>
      </c>
      <c r="L206">
        <f t="shared" si="13"/>
        <v>20</v>
      </c>
      <c r="M206">
        <f t="shared" si="14"/>
        <v>100</v>
      </c>
      <c r="N206">
        <f t="shared" si="15"/>
        <v>100</v>
      </c>
      <c r="O206">
        <f>AVERAGE(H204:H208)</f>
        <v>0</v>
      </c>
      <c r="P206">
        <f>AVERAGE(I204:I208)</f>
        <v>100</v>
      </c>
      <c r="R206">
        <f>AVERAGE(K206:P206)</f>
        <v>70</v>
      </c>
    </row>
    <row r="207" spans="1:18" x14ac:dyDescent="0.3">
      <c r="A207">
        <f t="shared" si="16"/>
        <v>4140000</v>
      </c>
      <c r="B207">
        <v>0</v>
      </c>
      <c r="C207">
        <v>100</v>
      </c>
      <c r="D207">
        <v>20</v>
      </c>
      <c r="E207">
        <v>100</v>
      </c>
      <c r="F207">
        <v>100</v>
      </c>
      <c r="G207">
        <v>0</v>
      </c>
      <c r="H207">
        <v>0</v>
      </c>
      <c r="I207">
        <v>100</v>
      </c>
      <c r="K207">
        <f t="shared" si="12"/>
        <v>100</v>
      </c>
      <c r="L207">
        <f t="shared" si="13"/>
        <v>20</v>
      </c>
      <c r="M207">
        <f t="shared" si="14"/>
        <v>100</v>
      </c>
      <c r="N207">
        <f t="shared" si="15"/>
        <v>100</v>
      </c>
      <c r="O207">
        <f>AVERAGE(H205:H209)</f>
        <v>0</v>
      </c>
      <c r="P207">
        <f>AVERAGE(I205:I209)</f>
        <v>100</v>
      </c>
      <c r="R207">
        <f>AVERAGE(K207:P207)</f>
        <v>70</v>
      </c>
    </row>
    <row r="208" spans="1:18" x14ac:dyDescent="0.3">
      <c r="A208">
        <f t="shared" si="16"/>
        <v>4160000</v>
      </c>
      <c r="B208">
        <v>0</v>
      </c>
      <c r="C208">
        <v>100</v>
      </c>
      <c r="D208">
        <v>20</v>
      </c>
      <c r="E208">
        <v>100</v>
      </c>
      <c r="F208">
        <v>100</v>
      </c>
      <c r="G208">
        <v>0</v>
      </c>
      <c r="H208">
        <v>0</v>
      </c>
      <c r="I208">
        <v>100</v>
      </c>
      <c r="K208">
        <f t="shared" si="12"/>
        <v>100</v>
      </c>
      <c r="L208">
        <f t="shared" si="13"/>
        <v>20</v>
      </c>
      <c r="M208">
        <f t="shared" si="14"/>
        <v>100</v>
      </c>
      <c r="N208">
        <f t="shared" si="15"/>
        <v>100</v>
      </c>
      <c r="O208">
        <f>AVERAGE(H206:H210)</f>
        <v>0</v>
      </c>
      <c r="P208">
        <f>AVERAGE(I206:I210)</f>
        <v>100</v>
      </c>
      <c r="R208">
        <f>AVERAGE(K208:P208)</f>
        <v>70</v>
      </c>
    </row>
    <row r="209" spans="1:18" x14ac:dyDescent="0.3">
      <c r="A209">
        <f t="shared" si="16"/>
        <v>4180000</v>
      </c>
      <c r="B209">
        <v>0</v>
      </c>
      <c r="C209">
        <v>100</v>
      </c>
      <c r="D209">
        <v>20</v>
      </c>
      <c r="E209">
        <v>100</v>
      </c>
      <c r="F209">
        <v>100</v>
      </c>
      <c r="G209">
        <v>0</v>
      </c>
      <c r="H209">
        <v>0</v>
      </c>
      <c r="I209">
        <v>100</v>
      </c>
      <c r="K209">
        <f t="shared" si="12"/>
        <v>100</v>
      </c>
      <c r="L209">
        <f t="shared" si="13"/>
        <v>20</v>
      </c>
      <c r="M209">
        <f t="shared" si="14"/>
        <v>100</v>
      </c>
      <c r="N209">
        <f t="shared" si="15"/>
        <v>100</v>
      </c>
      <c r="O209">
        <f>AVERAGE(H207:H211)</f>
        <v>0</v>
      </c>
      <c r="P209">
        <f>AVERAGE(I207:I211)</f>
        <v>100</v>
      </c>
      <c r="R209">
        <f>AVERAGE(K209:P209)</f>
        <v>70</v>
      </c>
    </row>
    <row r="210" spans="1:18" x14ac:dyDescent="0.3">
      <c r="A210">
        <f t="shared" si="16"/>
        <v>4200000</v>
      </c>
      <c r="B210">
        <v>0</v>
      </c>
      <c r="C210">
        <v>100</v>
      </c>
      <c r="D210">
        <v>20</v>
      </c>
      <c r="E210">
        <v>100</v>
      </c>
      <c r="F210">
        <v>100</v>
      </c>
      <c r="G210">
        <v>0</v>
      </c>
      <c r="H210">
        <v>0</v>
      </c>
      <c r="I210">
        <v>100</v>
      </c>
      <c r="K210">
        <f t="shared" si="12"/>
        <v>100</v>
      </c>
      <c r="L210">
        <f t="shared" si="13"/>
        <v>20</v>
      </c>
      <c r="M210">
        <f t="shared" si="14"/>
        <v>100</v>
      </c>
      <c r="N210">
        <f t="shared" si="15"/>
        <v>100</v>
      </c>
      <c r="O210">
        <f>AVERAGE(H208:H212)</f>
        <v>0</v>
      </c>
      <c r="P210">
        <f>AVERAGE(I208:I212)</f>
        <v>100</v>
      </c>
      <c r="R210">
        <f>AVERAGE(K210:P210)</f>
        <v>70</v>
      </c>
    </row>
    <row r="211" spans="1:18" x14ac:dyDescent="0.3">
      <c r="A211">
        <f t="shared" si="16"/>
        <v>4220000</v>
      </c>
      <c r="B211">
        <v>0</v>
      </c>
      <c r="C211">
        <v>100</v>
      </c>
      <c r="D211">
        <v>20</v>
      </c>
      <c r="E211">
        <v>100</v>
      </c>
      <c r="F211">
        <v>100</v>
      </c>
      <c r="G211">
        <v>0</v>
      </c>
      <c r="H211">
        <v>0</v>
      </c>
      <c r="I211">
        <v>100</v>
      </c>
      <c r="K211">
        <f t="shared" si="12"/>
        <v>100</v>
      </c>
      <c r="L211">
        <f t="shared" si="13"/>
        <v>20</v>
      </c>
      <c r="M211">
        <f t="shared" si="14"/>
        <v>100</v>
      </c>
      <c r="N211">
        <f t="shared" si="15"/>
        <v>100</v>
      </c>
      <c r="O211">
        <f>AVERAGE(H209:H213)</f>
        <v>0</v>
      </c>
      <c r="P211">
        <f>AVERAGE(I209:I213)</f>
        <v>100</v>
      </c>
      <c r="R211">
        <f>AVERAGE(K211:P211)</f>
        <v>70</v>
      </c>
    </row>
    <row r="212" spans="1:18" x14ac:dyDescent="0.3">
      <c r="A212">
        <f t="shared" si="16"/>
        <v>4240000</v>
      </c>
      <c r="B212">
        <v>0</v>
      </c>
      <c r="C212">
        <v>100</v>
      </c>
      <c r="D212">
        <v>20</v>
      </c>
      <c r="E212">
        <v>100</v>
      </c>
      <c r="F212">
        <v>100</v>
      </c>
      <c r="G212">
        <v>0</v>
      </c>
      <c r="H212">
        <v>0</v>
      </c>
      <c r="I212">
        <v>100</v>
      </c>
      <c r="K212">
        <f t="shared" si="12"/>
        <v>100</v>
      </c>
      <c r="L212">
        <f t="shared" si="13"/>
        <v>20</v>
      </c>
      <c r="M212">
        <f t="shared" si="14"/>
        <v>100</v>
      </c>
      <c r="N212">
        <f t="shared" si="15"/>
        <v>100</v>
      </c>
      <c r="O212">
        <f>AVERAGE(H210:H214)</f>
        <v>0</v>
      </c>
      <c r="P212">
        <f>AVERAGE(I210:I214)</f>
        <v>100</v>
      </c>
      <c r="R212">
        <f>AVERAGE(K212:P212)</f>
        <v>70</v>
      </c>
    </row>
    <row r="213" spans="1:18" x14ac:dyDescent="0.3">
      <c r="A213">
        <f t="shared" si="16"/>
        <v>4260000</v>
      </c>
      <c r="B213">
        <v>0</v>
      </c>
      <c r="C213">
        <v>100</v>
      </c>
      <c r="D213">
        <v>20</v>
      </c>
      <c r="E213">
        <v>100</v>
      </c>
      <c r="F213">
        <v>100</v>
      </c>
      <c r="G213">
        <v>0</v>
      </c>
      <c r="H213">
        <v>0</v>
      </c>
      <c r="I213">
        <v>100</v>
      </c>
      <c r="K213">
        <f t="shared" si="12"/>
        <v>100</v>
      </c>
      <c r="L213">
        <f t="shared" si="13"/>
        <v>20</v>
      </c>
      <c r="M213">
        <f t="shared" si="14"/>
        <v>100</v>
      </c>
      <c r="N213">
        <f t="shared" si="15"/>
        <v>100</v>
      </c>
      <c r="O213">
        <f>AVERAGE(H211:H215)</f>
        <v>0</v>
      </c>
      <c r="P213">
        <f>AVERAGE(I211:I215)</f>
        <v>100</v>
      </c>
      <c r="R213">
        <f>AVERAGE(K213:P213)</f>
        <v>70</v>
      </c>
    </row>
    <row r="214" spans="1:18" x14ac:dyDescent="0.3">
      <c r="A214">
        <f t="shared" si="16"/>
        <v>4280000</v>
      </c>
      <c r="B214">
        <v>0</v>
      </c>
      <c r="C214">
        <v>100</v>
      </c>
      <c r="D214">
        <v>20</v>
      </c>
      <c r="E214">
        <v>100</v>
      </c>
      <c r="F214">
        <v>100</v>
      </c>
      <c r="G214">
        <v>0</v>
      </c>
      <c r="H214">
        <v>0</v>
      </c>
      <c r="I214">
        <v>100</v>
      </c>
      <c r="K214">
        <f t="shared" si="12"/>
        <v>100</v>
      </c>
      <c r="L214">
        <f t="shared" si="13"/>
        <v>20</v>
      </c>
      <c r="M214">
        <f t="shared" si="14"/>
        <v>100</v>
      </c>
      <c r="N214">
        <f t="shared" si="15"/>
        <v>100</v>
      </c>
      <c r="O214">
        <f>AVERAGE(H212:H216)</f>
        <v>0</v>
      </c>
      <c r="P214">
        <f>AVERAGE(I212:I216)</f>
        <v>100</v>
      </c>
      <c r="R214">
        <f>AVERAGE(K214:P214)</f>
        <v>70</v>
      </c>
    </row>
    <row r="215" spans="1:18" x14ac:dyDescent="0.3">
      <c r="A215">
        <f t="shared" si="16"/>
        <v>4300000</v>
      </c>
      <c r="B215">
        <v>0</v>
      </c>
      <c r="C215">
        <v>100</v>
      </c>
      <c r="D215">
        <v>20</v>
      </c>
      <c r="E215">
        <v>100</v>
      </c>
      <c r="F215">
        <v>100</v>
      </c>
      <c r="G215">
        <v>0</v>
      </c>
      <c r="H215">
        <v>0</v>
      </c>
      <c r="I215">
        <v>100</v>
      </c>
      <c r="K215">
        <f t="shared" si="12"/>
        <v>100</v>
      </c>
      <c r="L215">
        <f t="shared" si="13"/>
        <v>20</v>
      </c>
      <c r="M215">
        <f t="shared" si="14"/>
        <v>100</v>
      </c>
      <c r="N215">
        <f t="shared" si="15"/>
        <v>100</v>
      </c>
      <c r="O215">
        <f>AVERAGE(H213:H217)</f>
        <v>0</v>
      </c>
      <c r="P215">
        <f>AVERAGE(I213:I217)</f>
        <v>100</v>
      </c>
      <c r="R215">
        <f>AVERAGE(K215:P215)</f>
        <v>70</v>
      </c>
    </row>
    <row r="216" spans="1:18" x14ac:dyDescent="0.3">
      <c r="A216">
        <f t="shared" si="16"/>
        <v>4320000</v>
      </c>
      <c r="B216">
        <v>0</v>
      </c>
      <c r="C216">
        <v>100</v>
      </c>
      <c r="D216">
        <v>20</v>
      </c>
      <c r="E216">
        <v>100</v>
      </c>
      <c r="F216">
        <v>100</v>
      </c>
      <c r="G216">
        <v>0</v>
      </c>
      <c r="H216">
        <v>0</v>
      </c>
      <c r="I216">
        <v>100</v>
      </c>
      <c r="K216">
        <f t="shared" si="12"/>
        <v>100</v>
      </c>
      <c r="L216">
        <f t="shared" si="13"/>
        <v>20</v>
      </c>
      <c r="M216">
        <f t="shared" si="14"/>
        <v>100</v>
      </c>
      <c r="N216">
        <f t="shared" si="15"/>
        <v>100</v>
      </c>
      <c r="O216">
        <f>AVERAGE(H214:H218)</f>
        <v>0</v>
      </c>
      <c r="P216">
        <f>AVERAGE(I214:I218)</f>
        <v>100</v>
      </c>
      <c r="R216">
        <f>AVERAGE(K216:P216)</f>
        <v>70</v>
      </c>
    </row>
    <row r="217" spans="1:18" x14ac:dyDescent="0.3">
      <c r="A217">
        <f t="shared" si="16"/>
        <v>4340000</v>
      </c>
      <c r="B217">
        <v>0</v>
      </c>
      <c r="C217">
        <v>100</v>
      </c>
      <c r="D217">
        <v>20</v>
      </c>
      <c r="E217">
        <v>100</v>
      </c>
      <c r="F217">
        <v>100</v>
      </c>
      <c r="G217">
        <v>0</v>
      </c>
      <c r="H217">
        <v>0</v>
      </c>
      <c r="I217">
        <v>100</v>
      </c>
      <c r="K217">
        <f t="shared" si="12"/>
        <v>100</v>
      </c>
      <c r="L217">
        <f t="shared" si="13"/>
        <v>20</v>
      </c>
      <c r="M217">
        <f t="shared" si="14"/>
        <v>100</v>
      </c>
      <c r="N217">
        <f t="shared" si="15"/>
        <v>100</v>
      </c>
      <c r="O217">
        <f>AVERAGE(H215:H219)</f>
        <v>0</v>
      </c>
      <c r="P217">
        <f>AVERAGE(I215:I219)</f>
        <v>100</v>
      </c>
      <c r="R217">
        <f>AVERAGE(K217:P217)</f>
        <v>70</v>
      </c>
    </row>
    <row r="218" spans="1:18" x14ac:dyDescent="0.3">
      <c r="A218">
        <f t="shared" si="16"/>
        <v>4360000</v>
      </c>
      <c r="B218">
        <v>0</v>
      </c>
      <c r="C218">
        <v>100</v>
      </c>
      <c r="D218">
        <v>20</v>
      </c>
      <c r="E218">
        <v>100</v>
      </c>
      <c r="F218">
        <v>100</v>
      </c>
      <c r="G218">
        <v>0</v>
      </c>
      <c r="H218">
        <v>0</v>
      </c>
      <c r="I218">
        <v>100</v>
      </c>
      <c r="K218">
        <f t="shared" si="12"/>
        <v>100</v>
      </c>
      <c r="L218">
        <f t="shared" si="13"/>
        <v>20</v>
      </c>
      <c r="M218">
        <f t="shared" si="14"/>
        <v>100</v>
      </c>
      <c r="N218">
        <f t="shared" si="15"/>
        <v>100</v>
      </c>
      <c r="O218">
        <f>AVERAGE(H216:H220)</f>
        <v>0</v>
      </c>
      <c r="P218">
        <f>AVERAGE(I216:I220)</f>
        <v>100</v>
      </c>
      <c r="R218">
        <f>AVERAGE(K218:P218)</f>
        <v>70</v>
      </c>
    </row>
    <row r="219" spans="1:18" x14ac:dyDescent="0.3">
      <c r="A219">
        <f t="shared" si="16"/>
        <v>4380000</v>
      </c>
      <c r="B219">
        <v>0</v>
      </c>
      <c r="C219">
        <v>100</v>
      </c>
      <c r="D219">
        <v>20</v>
      </c>
      <c r="E219">
        <v>100</v>
      </c>
      <c r="F219">
        <v>100</v>
      </c>
      <c r="G219">
        <v>0</v>
      </c>
      <c r="H219">
        <v>0</v>
      </c>
      <c r="I219">
        <v>100</v>
      </c>
      <c r="K219">
        <f t="shared" si="12"/>
        <v>100</v>
      </c>
      <c r="L219">
        <f t="shared" si="13"/>
        <v>20</v>
      </c>
      <c r="M219">
        <f t="shared" si="14"/>
        <v>100</v>
      </c>
      <c r="N219">
        <f t="shared" si="15"/>
        <v>100</v>
      </c>
      <c r="O219">
        <f>AVERAGE(H217:H221)</f>
        <v>0</v>
      </c>
      <c r="P219">
        <f>AVERAGE(I217:I221)</f>
        <v>100</v>
      </c>
      <c r="R219">
        <f>AVERAGE(K219:P219)</f>
        <v>70</v>
      </c>
    </row>
    <row r="220" spans="1:18" x14ac:dyDescent="0.3">
      <c r="A220">
        <f t="shared" si="16"/>
        <v>4400000</v>
      </c>
      <c r="B220">
        <v>0</v>
      </c>
      <c r="C220">
        <v>100</v>
      </c>
      <c r="D220">
        <v>20</v>
      </c>
      <c r="E220">
        <v>100</v>
      </c>
      <c r="F220">
        <v>100</v>
      </c>
      <c r="G220">
        <v>0</v>
      </c>
      <c r="H220">
        <v>0</v>
      </c>
      <c r="I220">
        <v>100</v>
      </c>
      <c r="K220">
        <f t="shared" si="12"/>
        <v>100</v>
      </c>
      <c r="L220">
        <f t="shared" si="13"/>
        <v>20</v>
      </c>
      <c r="M220">
        <f t="shared" si="14"/>
        <v>100</v>
      </c>
      <c r="N220">
        <f t="shared" si="15"/>
        <v>100</v>
      </c>
      <c r="O220">
        <f>AVERAGE(H218:H222)</f>
        <v>0</v>
      </c>
      <c r="P220">
        <f>AVERAGE(I218:I222)</f>
        <v>100</v>
      </c>
      <c r="R220">
        <f>AVERAGE(K220:P220)</f>
        <v>70</v>
      </c>
    </row>
    <row r="221" spans="1:18" x14ac:dyDescent="0.3">
      <c r="A221">
        <f t="shared" si="16"/>
        <v>4420000</v>
      </c>
      <c r="B221">
        <v>0</v>
      </c>
      <c r="C221">
        <v>100</v>
      </c>
      <c r="D221">
        <v>20</v>
      </c>
      <c r="E221">
        <v>100</v>
      </c>
      <c r="F221">
        <v>100</v>
      </c>
      <c r="G221">
        <v>0</v>
      </c>
      <c r="H221">
        <v>0</v>
      </c>
      <c r="I221">
        <v>100</v>
      </c>
      <c r="K221">
        <f t="shared" si="12"/>
        <v>100</v>
      </c>
      <c r="L221">
        <f t="shared" si="13"/>
        <v>20</v>
      </c>
      <c r="M221">
        <f t="shared" si="14"/>
        <v>100</v>
      </c>
      <c r="N221">
        <f t="shared" si="15"/>
        <v>100</v>
      </c>
      <c r="O221">
        <f>AVERAGE(H219:H223)</f>
        <v>0</v>
      </c>
      <c r="P221">
        <f>AVERAGE(I219:I223)</f>
        <v>100</v>
      </c>
      <c r="R221">
        <f>AVERAGE(K221:P221)</f>
        <v>70</v>
      </c>
    </row>
    <row r="222" spans="1:18" x14ac:dyDescent="0.3">
      <c r="A222">
        <f t="shared" si="16"/>
        <v>4440000</v>
      </c>
      <c r="B222">
        <v>0</v>
      </c>
      <c r="C222">
        <v>100</v>
      </c>
      <c r="D222">
        <v>20</v>
      </c>
      <c r="E222">
        <v>100</v>
      </c>
      <c r="F222">
        <v>100</v>
      </c>
      <c r="G222">
        <v>0</v>
      </c>
      <c r="H222">
        <v>0</v>
      </c>
      <c r="I222">
        <v>100</v>
      </c>
      <c r="K222">
        <f t="shared" si="12"/>
        <v>100</v>
      </c>
      <c r="L222">
        <f t="shared" si="13"/>
        <v>20</v>
      </c>
      <c r="M222">
        <f t="shared" si="14"/>
        <v>100</v>
      </c>
      <c r="N222">
        <f t="shared" si="15"/>
        <v>100</v>
      </c>
      <c r="O222">
        <f>AVERAGE(H220:H224)</f>
        <v>0</v>
      </c>
      <c r="P222">
        <f>AVERAGE(I220:I224)</f>
        <v>100</v>
      </c>
      <c r="R222">
        <f>AVERAGE(K222:P222)</f>
        <v>70</v>
      </c>
    </row>
    <row r="223" spans="1:18" x14ac:dyDescent="0.3">
      <c r="A223">
        <f t="shared" si="16"/>
        <v>4460000</v>
      </c>
      <c r="B223">
        <v>0</v>
      </c>
      <c r="C223">
        <v>100</v>
      </c>
      <c r="D223">
        <v>20</v>
      </c>
      <c r="E223">
        <v>100</v>
      </c>
      <c r="F223">
        <v>100</v>
      </c>
      <c r="G223">
        <v>0</v>
      </c>
      <c r="H223">
        <v>0</v>
      </c>
      <c r="I223">
        <v>100</v>
      </c>
      <c r="K223">
        <f t="shared" si="12"/>
        <v>100</v>
      </c>
      <c r="L223">
        <f t="shared" si="13"/>
        <v>20</v>
      </c>
      <c r="M223">
        <f t="shared" si="14"/>
        <v>100</v>
      </c>
      <c r="N223">
        <f t="shared" si="15"/>
        <v>100</v>
      </c>
      <c r="O223">
        <f>AVERAGE(H221:H225)</f>
        <v>4</v>
      </c>
      <c r="P223">
        <f>AVERAGE(I221:I225)</f>
        <v>100</v>
      </c>
      <c r="R223">
        <f>AVERAGE(K223:P223)</f>
        <v>70.666666666666671</v>
      </c>
    </row>
    <row r="224" spans="1:18" x14ac:dyDescent="0.3">
      <c r="A224">
        <f t="shared" si="16"/>
        <v>4480000</v>
      </c>
      <c r="B224">
        <v>0</v>
      </c>
      <c r="C224">
        <v>100</v>
      </c>
      <c r="D224">
        <v>20</v>
      </c>
      <c r="E224">
        <v>100</v>
      </c>
      <c r="F224">
        <v>100</v>
      </c>
      <c r="G224">
        <v>0</v>
      </c>
      <c r="H224">
        <v>0</v>
      </c>
      <c r="I224">
        <v>100</v>
      </c>
      <c r="K224">
        <f t="shared" si="12"/>
        <v>100</v>
      </c>
      <c r="L224">
        <f t="shared" si="13"/>
        <v>20</v>
      </c>
      <c r="M224">
        <f t="shared" si="14"/>
        <v>100</v>
      </c>
      <c r="N224">
        <f t="shared" si="15"/>
        <v>100</v>
      </c>
      <c r="O224">
        <f>AVERAGE(H222:H226)</f>
        <v>7.5</v>
      </c>
      <c r="P224">
        <f>AVERAGE(I222:I226)</f>
        <v>100</v>
      </c>
      <c r="R224">
        <f>AVERAGE(K224:P224)</f>
        <v>71.25</v>
      </c>
    </row>
    <row r="225" spans="1:18" x14ac:dyDescent="0.3">
      <c r="A225">
        <f t="shared" si="16"/>
        <v>4500000</v>
      </c>
      <c r="B225">
        <v>0</v>
      </c>
      <c r="C225">
        <v>100</v>
      </c>
      <c r="D225">
        <v>20</v>
      </c>
      <c r="E225">
        <v>100</v>
      </c>
      <c r="F225">
        <v>100</v>
      </c>
      <c r="G225">
        <v>0</v>
      </c>
      <c r="H225">
        <v>20</v>
      </c>
      <c r="I225">
        <v>100</v>
      </c>
      <c r="K225">
        <f t="shared" si="12"/>
        <v>100</v>
      </c>
      <c r="L225">
        <f t="shared" si="13"/>
        <v>20</v>
      </c>
      <c r="M225">
        <f t="shared" si="14"/>
        <v>100</v>
      </c>
      <c r="N225">
        <f t="shared" si="15"/>
        <v>100</v>
      </c>
      <c r="O225">
        <f>AVERAGE(H223:H227)</f>
        <v>7.5</v>
      </c>
      <c r="P225">
        <f>AVERAGE(I223:I227)</f>
        <v>100</v>
      </c>
      <c r="R225">
        <f>AVERAGE(K225:P225)</f>
        <v>71.25</v>
      </c>
    </row>
    <row r="226" spans="1:18" x14ac:dyDescent="0.3">
      <c r="A226">
        <f t="shared" si="16"/>
        <v>4520000</v>
      </c>
      <c r="B226">
        <v>0</v>
      </c>
      <c r="C226">
        <v>100</v>
      </c>
      <c r="D226">
        <v>20</v>
      </c>
      <c r="E226">
        <v>100</v>
      </c>
      <c r="F226">
        <v>100</v>
      </c>
      <c r="G226">
        <v>0</v>
      </c>
      <c r="H226">
        <v>17.5</v>
      </c>
      <c r="I226">
        <v>100</v>
      </c>
      <c r="K226">
        <f t="shared" si="12"/>
        <v>100</v>
      </c>
      <c r="L226">
        <f t="shared" si="13"/>
        <v>20</v>
      </c>
      <c r="M226">
        <f t="shared" si="14"/>
        <v>100</v>
      </c>
      <c r="N226">
        <f t="shared" si="15"/>
        <v>100</v>
      </c>
      <c r="O226">
        <f>AVERAGE(H224:H228)</f>
        <v>27.5</v>
      </c>
      <c r="P226">
        <f>AVERAGE(I224:I228)</f>
        <v>100</v>
      </c>
      <c r="R226">
        <f>AVERAGE(K226:P226)</f>
        <v>74.583333333333329</v>
      </c>
    </row>
    <row r="227" spans="1:18" x14ac:dyDescent="0.3">
      <c r="A227">
        <f t="shared" si="16"/>
        <v>4540000</v>
      </c>
      <c r="B227">
        <v>0</v>
      </c>
      <c r="C227">
        <v>100</v>
      </c>
      <c r="D227">
        <v>20</v>
      </c>
      <c r="E227">
        <v>100</v>
      </c>
      <c r="F227">
        <v>100</v>
      </c>
      <c r="G227">
        <v>0</v>
      </c>
      <c r="H227">
        <v>0</v>
      </c>
      <c r="I227">
        <v>100</v>
      </c>
      <c r="K227">
        <f t="shared" si="12"/>
        <v>100</v>
      </c>
      <c r="L227">
        <f t="shared" si="13"/>
        <v>20</v>
      </c>
      <c r="M227">
        <f t="shared" si="14"/>
        <v>100</v>
      </c>
      <c r="N227">
        <f t="shared" si="15"/>
        <v>100</v>
      </c>
      <c r="O227">
        <f>AVERAGE(H225:H229)</f>
        <v>47.5</v>
      </c>
      <c r="P227">
        <f>AVERAGE(I225:I229)</f>
        <v>100</v>
      </c>
      <c r="R227">
        <f>AVERAGE(K227:P227)</f>
        <v>77.916666666666671</v>
      </c>
    </row>
    <row r="228" spans="1:18" x14ac:dyDescent="0.3">
      <c r="A228">
        <f t="shared" si="16"/>
        <v>4560000</v>
      </c>
      <c r="B228">
        <v>0</v>
      </c>
      <c r="C228">
        <v>100</v>
      </c>
      <c r="D228">
        <v>20</v>
      </c>
      <c r="E228">
        <v>100</v>
      </c>
      <c r="F228">
        <v>100</v>
      </c>
      <c r="G228">
        <v>0</v>
      </c>
      <c r="H228">
        <v>100</v>
      </c>
      <c r="I228">
        <v>100</v>
      </c>
      <c r="K228">
        <f t="shared" si="12"/>
        <v>100</v>
      </c>
      <c r="L228">
        <f t="shared" si="13"/>
        <v>20</v>
      </c>
      <c r="M228">
        <f t="shared" si="14"/>
        <v>100</v>
      </c>
      <c r="N228">
        <f t="shared" si="15"/>
        <v>100</v>
      </c>
      <c r="O228">
        <f>AVERAGE(H226:H230)</f>
        <v>63.5</v>
      </c>
      <c r="P228">
        <f>AVERAGE(I226:I230)</f>
        <v>100</v>
      </c>
      <c r="R228">
        <f>AVERAGE(K228:P228)</f>
        <v>80.583333333333329</v>
      </c>
    </row>
    <row r="229" spans="1:18" x14ac:dyDescent="0.3">
      <c r="A229">
        <f t="shared" si="16"/>
        <v>4580000</v>
      </c>
      <c r="B229">
        <v>0</v>
      </c>
      <c r="C229">
        <v>100</v>
      </c>
      <c r="D229">
        <v>20</v>
      </c>
      <c r="E229">
        <v>100</v>
      </c>
      <c r="F229">
        <v>100</v>
      </c>
      <c r="G229">
        <v>0</v>
      </c>
      <c r="H229">
        <v>100</v>
      </c>
      <c r="I229">
        <v>100</v>
      </c>
      <c r="R229">
        <v>81</v>
      </c>
    </row>
    <row r="230" spans="1:18" x14ac:dyDescent="0.3">
      <c r="A230">
        <f t="shared" si="16"/>
        <v>4600000</v>
      </c>
      <c r="B230">
        <v>0</v>
      </c>
      <c r="C230">
        <v>100</v>
      </c>
      <c r="D230">
        <v>20</v>
      </c>
      <c r="E230">
        <v>100</v>
      </c>
      <c r="F230">
        <v>100</v>
      </c>
      <c r="G230">
        <v>0</v>
      </c>
      <c r="H230">
        <v>100</v>
      </c>
      <c r="I230">
        <v>100</v>
      </c>
      <c r="R230">
        <v>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Pietsch</dc:creator>
  <cp:lastModifiedBy>Sophia Pietsch</cp:lastModifiedBy>
  <dcterms:created xsi:type="dcterms:W3CDTF">2015-06-05T18:17:20Z</dcterms:created>
  <dcterms:modified xsi:type="dcterms:W3CDTF">2020-11-13T18:03:10Z</dcterms:modified>
</cp:coreProperties>
</file>