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<sst xmlns="http://schemas.openxmlformats.org/spreadsheetml/2006/main" count="45" uniqueCount="41">
  <si>
    <t>Topic</t>
  </si>
  <si>
    <t>Link</t>
  </si>
  <si>
    <t>Time</t>
  </si>
  <si>
    <t>Assigned Date</t>
  </si>
  <si>
    <t>Completed Date</t>
  </si>
  <si>
    <t>github link</t>
  </si>
  <si>
    <t>00:00:03 1 - Introduction to Scala</t>
  </si>
  <si>
    <t>https://www.youtube.com/watch?v=OfngvXKNkpM&amp;list=PLS1QulWo1RIagob5D6kMIAvu7DQC5VTh3&amp;index=40</t>
  </si>
  <si>
    <t>start Date</t>
  </si>
  <si>
    <t>00:07:29 2 - Introduction to SBT (Scala Build Tool)</t>
  </si>
  <si>
    <t>yellow part is ok , if not done</t>
  </si>
  <si>
    <t>00:10:59 3 - How to Install and Setup SBT on Windows 10</t>
  </si>
  <si>
    <t>00:27:17 4 - Data Types and Variables</t>
  </si>
  <si>
    <t>00:43:10 5 - How to Install Scala IDE Windows 10 + First Scala Hello World Application</t>
  </si>
  <si>
    <t>00:53:51 6 - Scala String Interpolation</t>
  </si>
  <si>
    <t>01:01:10 7 - Scala - IF ELSE Statements</t>
  </si>
  <si>
    <t>01:10:10 8 - Scala while Loop and do-while Loop</t>
  </si>
  <si>
    <t>01:16:07 9 - Scala For Loop</t>
  </si>
  <si>
    <t>01:26:39 10 - Match expressions</t>
  </si>
  <si>
    <t>01:33:26 11 - Scala Functions</t>
  </si>
  <si>
    <t>01:43:19 12 - Anonymous Functions + Default Values Function + more ...</t>
  </si>
  <si>
    <t>01:51:14 13 - Scala - Higher Order Functions</t>
  </si>
  <si>
    <t>02:00:15 14 - Scala - Partially Applied Functions</t>
  </si>
  <si>
    <t>02:08:57 15 - How to use closures in Scala</t>
  </si>
  <si>
    <t>02:14:44 16 - Function Currying in Scala</t>
  </si>
  <si>
    <t>02:23:40 17 - Strings</t>
  </si>
  <si>
    <t>02:34:05 18 - Arrays</t>
  </si>
  <si>
    <t>02:44:12 19 - Lists</t>
  </si>
  <si>
    <t>02:58:48 20 - Scala Sets</t>
  </si>
  <si>
    <t>03:11:11 21 - Scala Maps</t>
  </si>
  <si>
    <t>03:24:01 22 - Scala Tuples</t>
  </si>
  <si>
    <t>03:35:43 23 - Scala Options Type</t>
  </si>
  <si>
    <t>03:45:53 24 - map, flatMap, flatten and filter (Higher-order Methods)</t>
  </si>
  <si>
    <t>03:59:18 25 - Reduce, fold or scan</t>
  </si>
  <si>
    <t>04:10:38 26 - Scala Classes</t>
  </si>
  <si>
    <t>OOP</t>
  </si>
  <si>
    <t>04:19:37 27 - Auxiliary constructors</t>
  </si>
  <si>
    <t>04:26:21 28 - How To Extend Class - Class Inheritance</t>
  </si>
  <si>
    <t>04:37:57 29 - Scala Abstract Class</t>
  </si>
  <si>
    <t>04:44:24 30 - Scala Lazy Evaluation</t>
  </si>
  <si>
    <t>04:51:06 31 - Scala Trait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</si>
</sst>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/>
    <xf numFmtId="0" fontId="1" fillId="0" borderId="1" xfId="6" applyBorder="1"/>
    <xf numFmtId="180" fontId="0" fillId="0" borderId="1" xfId="0" applyNumberFormat="1" applyBorder="1"/>
    <xf numFmtId="0" fontId="0" fillId="2" borderId="1" xfId="0" applyFill="1" applyBorder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OfngvXKNkpM&amp;list=PLS1QulWo1RIagob5D6kMIAvu7DQC5VTh3&amp;index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topLeftCell="A13" workbookViewId="0">
      <selection activeCell="H29" sqref="H29"/>
    </sheetView>
  </sheetViews>
  <sheetFormatPr defaultColWidth="9" defaultRowHeight="15"/>
  <cols>
    <col min="2" max="2" width="102" customWidth="1"/>
    <col min="3" max="3" width="5.42857142857143" customWidth="1"/>
    <col min="4" max="4" width="13.7142857142857" customWidth="1"/>
    <col min="5" max="5" width="15.5714285714286" customWidth="1"/>
    <col min="6" max="6" width="10.4285714285714" customWidth="1"/>
    <col min="9" max="9" width="10.4285714285714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A2" s="1" t="s">
        <v>6</v>
      </c>
      <c r="B2" s="2" t="s">
        <v>7</v>
      </c>
      <c r="C2" s="1"/>
      <c r="D2" s="3">
        <f>$I$2</f>
        <v>45378</v>
      </c>
      <c r="E2" s="1"/>
      <c r="F2" s="1"/>
      <c r="H2" t="s">
        <v>8</v>
      </c>
      <c r="I2" s="5">
        <v>45378</v>
      </c>
    </row>
    <row r="3" spans="1:8">
      <c r="A3" s="1" t="s">
        <v>9</v>
      </c>
      <c r="B3" s="1"/>
      <c r="C3" s="1"/>
      <c r="D3" s="3">
        <f t="shared" ref="D3:D18" si="0">$I$2</f>
        <v>45378</v>
      </c>
      <c r="E3" s="1"/>
      <c r="F3" s="1"/>
      <c r="H3" t="s">
        <v>10</v>
      </c>
    </row>
    <row r="4" spans="1:6">
      <c r="A4" s="1" t="s">
        <v>11</v>
      </c>
      <c r="B4" s="1"/>
      <c r="C4" s="1"/>
      <c r="D4" s="3">
        <f t="shared" si="0"/>
        <v>45378</v>
      </c>
      <c r="E4" s="1"/>
      <c r="F4" s="1"/>
    </row>
    <row r="5" spans="1:6">
      <c r="A5" s="1" t="s">
        <v>12</v>
      </c>
      <c r="B5" s="1"/>
      <c r="C5" s="1"/>
      <c r="D5" s="3">
        <f t="shared" si="0"/>
        <v>45378</v>
      </c>
      <c r="E5" s="1"/>
      <c r="F5" s="1"/>
    </row>
    <row r="6" spans="1:6">
      <c r="A6" s="1" t="s">
        <v>13</v>
      </c>
      <c r="B6" s="1"/>
      <c r="C6" s="1"/>
      <c r="D6" s="3">
        <f t="shared" si="0"/>
        <v>45378</v>
      </c>
      <c r="E6" s="1"/>
      <c r="F6" s="1"/>
    </row>
    <row r="7" spans="1:6">
      <c r="A7" s="1" t="s">
        <v>14</v>
      </c>
      <c r="B7" s="1"/>
      <c r="C7" s="1"/>
      <c r="D7" s="3">
        <f t="shared" si="0"/>
        <v>45378</v>
      </c>
      <c r="E7" s="1"/>
      <c r="F7" s="1"/>
    </row>
    <row r="8" spans="1:6">
      <c r="A8" s="1" t="s">
        <v>15</v>
      </c>
      <c r="B8" s="1"/>
      <c r="C8" s="1"/>
      <c r="D8" s="3">
        <f t="shared" si="0"/>
        <v>45378</v>
      </c>
      <c r="E8" s="1"/>
      <c r="F8" s="1"/>
    </row>
    <row r="9" spans="1:6">
      <c r="A9" s="1" t="s">
        <v>16</v>
      </c>
      <c r="B9" s="1"/>
      <c r="C9" s="1"/>
      <c r="D9" s="3">
        <f t="shared" si="0"/>
        <v>45378</v>
      </c>
      <c r="E9" s="1"/>
      <c r="F9" s="1"/>
    </row>
    <row r="10" spans="1:6">
      <c r="A10" s="1" t="s">
        <v>17</v>
      </c>
      <c r="B10" s="1"/>
      <c r="C10" s="1"/>
      <c r="D10" s="3">
        <f t="shared" si="0"/>
        <v>45378</v>
      </c>
      <c r="E10" s="1"/>
      <c r="F10" s="1"/>
    </row>
    <row r="11" spans="1:6">
      <c r="A11" s="1" t="s">
        <v>18</v>
      </c>
      <c r="B11" s="1"/>
      <c r="C11" s="1"/>
      <c r="D11" s="3">
        <f t="shared" si="0"/>
        <v>45378</v>
      </c>
      <c r="E11" s="1"/>
      <c r="F11" s="1"/>
    </row>
    <row r="12" spans="1:6">
      <c r="A12" s="1" t="s">
        <v>19</v>
      </c>
      <c r="B12" s="1"/>
      <c r="C12" s="1"/>
      <c r="D12" s="3">
        <f t="shared" si="0"/>
        <v>45378</v>
      </c>
      <c r="E12" s="1"/>
      <c r="F12" s="1"/>
    </row>
    <row r="13" spans="1:6">
      <c r="A13" s="1" t="s">
        <v>20</v>
      </c>
      <c r="B13" s="1"/>
      <c r="C13" s="1"/>
      <c r="D13" s="3">
        <f t="shared" si="0"/>
        <v>45378</v>
      </c>
      <c r="E13" s="1"/>
      <c r="F13" s="1"/>
    </row>
    <row r="14" spans="1:6">
      <c r="A14" s="1" t="s">
        <v>21</v>
      </c>
      <c r="B14" s="1"/>
      <c r="C14" s="1"/>
      <c r="D14" s="3">
        <f t="shared" si="0"/>
        <v>45378</v>
      </c>
      <c r="E14" s="1"/>
      <c r="F14" s="1"/>
    </row>
    <row r="15" spans="1:6">
      <c r="A15" s="1" t="s">
        <v>22</v>
      </c>
      <c r="B15" s="1"/>
      <c r="C15" s="1"/>
      <c r="D15" s="3">
        <f t="shared" si="0"/>
        <v>45378</v>
      </c>
      <c r="E15" s="1"/>
      <c r="F15" s="1"/>
    </row>
    <row r="16" spans="1:6">
      <c r="A16" s="1" t="s">
        <v>23</v>
      </c>
      <c r="B16" s="1"/>
      <c r="C16" s="1"/>
      <c r="D16" s="3">
        <f t="shared" si="0"/>
        <v>45378</v>
      </c>
      <c r="E16" s="1"/>
      <c r="F16" s="1"/>
    </row>
    <row r="17" spans="1:6">
      <c r="A17" s="1" t="s">
        <v>24</v>
      </c>
      <c r="B17" s="1"/>
      <c r="C17" s="1"/>
      <c r="D17" s="3">
        <f t="shared" si="0"/>
        <v>45378</v>
      </c>
      <c r="E17" s="1"/>
      <c r="F17" s="1"/>
    </row>
    <row r="18" spans="1:6">
      <c r="A18" s="1" t="s">
        <v>25</v>
      </c>
      <c r="B18" s="1"/>
      <c r="C18" s="1"/>
      <c r="D18" s="3">
        <f>$I$2+1</f>
        <v>45379</v>
      </c>
      <c r="E18" s="1"/>
      <c r="F18" s="1"/>
    </row>
    <row r="19" spans="1:6">
      <c r="A19" s="1" t="s">
        <v>26</v>
      </c>
      <c r="B19" s="1"/>
      <c r="C19" s="1"/>
      <c r="D19" s="3">
        <f t="shared" ref="D19:D32" si="1">$I$2+1</f>
        <v>45379</v>
      </c>
      <c r="E19" s="1"/>
      <c r="F19" s="1"/>
    </row>
    <row r="20" spans="1:6">
      <c r="A20" s="1" t="s">
        <v>27</v>
      </c>
      <c r="B20" s="1"/>
      <c r="C20" s="1"/>
      <c r="D20" s="3">
        <f t="shared" si="1"/>
        <v>45379</v>
      </c>
      <c r="E20" s="1"/>
      <c r="F20" s="1"/>
    </row>
    <row r="21" spans="1:6">
      <c r="A21" s="1" t="s">
        <v>28</v>
      </c>
      <c r="B21" s="1"/>
      <c r="C21" s="1"/>
      <c r="D21" s="3">
        <f t="shared" si="1"/>
        <v>45379</v>
      </c>
      <c r="E21" s="1"/>
      <c r="F21" s="1"/>
    </row>
    <row r="22" spans="1:6">
      <c r="A22" s="1" t="s">
        <v>29</v>
      </c>
      <c r="B22" s="1"/>
      <c r="C22" s="1"/>
      <c r="D22" s="3">
        <f t="shared" si="1"/>
        <v>45379</v>
      </c>
      <c r="E22" s="1"/>
      <c r="F22" s="1"/>
    </row>
    <row r="23" spans="1:6">
      <c r="A23" s="1" t="s">
        <v>30</v>
      </c>
      <c r="B23" s="1"/>
      <c r="C23" s="1"/>
      <c r="D23" s="3">
        <f t="shared" si="1"/>
        <v>45379</v>
      </c>
      <c r="E23" s="1"/>
      <c r="F23" s="1"/>
    </row>
    <row r="24" spans="1:6">
      <c r="A24" s="1" t="s">
        <v>31</v>
      </c>
      <c r="B24" s="1"/>
      <c r="C24" s="1"/>
      <c r="D24" s="3">
        <f t="shared" si="1"/>
        <v>45379</v>
      </c>
      <c r="E24" s="1"/>
      <c r="F24" s="1"/>
    </row>
    <row r="25" spans="1:6">
      <c r="A25" s="1" t="s">
        <v>32</v>
      </c>
      <c r="B25" s="1"/>
      <c r="C25" s="1"/>
      <c r="D25" s="3">
        <f t="shared" si="1"/>
        <v>45379</v>
      </c>
      <c r="E25" s="1"/>
      <c r="F25" s="1"/>
    </row>
    <row r="26" spans="1:6">
      <c r="A26" s="1" t="s">
        <v>33</v>
      </c>
      <c r="B26" s="1"/>
      <c r="C26" s="1"/>
      <c r="D26" s="3">
        <f t="shared" si="1"/>
        <v>45379</v>
      </c>
      <c r="E26" s="1"/>
      <c r="F26" s="1"/>
    </row>
    <row r="27" spans="1:7">
      <c r="A27" s="1" t="s">
        <v>34</v>
      </c>
      <c r="B27" s="4"/>
      <c r="C27" s="4"/>
      <c r="D27" s="3">
        <f t="shared" si="1"/>
        <v>45379</v>
      </c>
      <c r="E27" s="1"/>
      <c r="F27" s="1"/>
      <c r="G27" s="1" t="s">
        <v>35</v>
      </c>
    </row>
    <row r="28" spans="1:7">
      <c r="A28" s="1" t="s">
        <v>36</v>
      </c>
      <c r="B28" s="4"/>
      <c r="C28" s="4"/>
      <c r="D28" s="3">
        <f t="shared" si="1"/>
        <v>45379</v>
      </c>
      <c r="E28" s="1"/>
      <c r="F28" s="1"/>
      <c r="G28" s="1" t="s">
        <v>35</v>
      </c>
    </row>
    <row r="29" spans="1:7">
      <c r="A29" s="1" t="s">
        <v>37</v>
      </c>
      <c r="B29" s="4"/>
      <c r="C29" s="4"/>
      <c r="D29" s="3">
        <f t="shared" si="1"/>
        <v>45379</v>
      </c>
      <c r="E29" s="1"/>
      <c r="F29" s="1"/>
      <c r="G29" s="1" t="s">
        <v>35</v>
      </c>
    </row>
    <row r="30" spans="1:7">
      <c r="A30" s="1" t="s">
        <v>38</v>
      </c>
      <c r="B30" s="4"/>
      <c r="C30" s="4"/>
      <c r="D30" s="3">
        <f t="shared" si="1"/>
        <v>45379</v>
      </c>
      <c r="E30" s="1"/>
      <c r="F30" s="1"/>
      <c r="G30" s="1" t="s">
        <v>35</v>
      </c>
    </row>
    <row r="31" spans="1:7">
      <c r="A31" s="1" t="s">
        <v>39</v>
      </c>
      <c r="B31" s="4"/>
      <c r="C31" s="4"/>
      <c r="D31" s="3">
        <f t="shared" si="1"/>
        <v>45379</v>
      </c>
      <c r="E31" s="1"/>
      <c r="F31" s="1"/>
      <c r="G31" s="1" t="s">
        <v>35</v>
      </c>
    </row>
    <row r="32" spans="1:6">
      <c r="A32" s="1" t="s">
        <v>40</v>
      </c>
      <c r="B32" s="1"/>
      <c r="C32" s="1"/>
      <c r="D32" s="3">
        <f t="shared" si="1"/>
        <v>45379</v>
      </c>
      <c r="E32" s="1"/>
      <c r="F32" s="1"/>
    </row>
  </sheetData>
  <hyperlinks>
    <hyperlink ref="B2" r:id="rId1" display="https://www.youtube.com/watch?v=OfngvXKNkpM&amp;list=PLS1QulWo1RIagob5D6kMIAvu7DQC5VTh3&amp;index=40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2023-01-30T09:07:00Z</dcterms:created>
  <dcterms:modified xsi:type="dcterms:W3CDTF">2024-03-27T17:56:13Z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A0F4192FEABF4F6F8434ACB9B22E0D34_13</vt:lpwstr>
  </property>
  <property fmtid="{D5CDD505-2E9C-101B-9397-08002B2CF9AE}" pid="3" name="KSOProductBuildVer">
    <vt:lpwstr>1033-12.2.0.13489</vt:lpwstr>
  </property>
</Properties>
</file>