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xr:revisionPtr revIDLastSave="0" documentId="13_ncr:1_{65EE62CB-1CC3-40C1-A369-6B7E29EB00B7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  <sheet name="Sheet2" sheetId="2" r:id="rId2"/>
    <sheet name="Sheet3" sheetId="3" r:id="rId3"/>
  </sheets>
  <calcPr calcId="191029"/>
</workbook>
</file>

<file path=xl/calcChain.xml><?xml version="1.0" encoding="utf-8"?>
<calcChain xmlns="http://schemas.openxmlformats.org/spreadsheetml/2006/main">
  <c r="E34" i="1" l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2" i="1"/>
</calcChain>
</file>

<file path=xl/sharedStrings.xml><?xml version="1.0" encoding="utf-8"?>
<sst xmlns="http://schemas.openxmlformats.org/spreadsheetml/2006/main" count="347" uniqueCount="145">
  <si>
    <t>237Z1A6601</t>
  </si>
  <si>
    <t>237Z1A6602</t>
  </si>
  <si>
    <t>237Z1A6603</t>
  </si>
  <si>
    <t>237Z1A6604</t>
  </si>
  <si>
    <t>237Z1A6605</t>
  </si>
  <si>
    <t>237Z1A6606</t>
  </si>
  <si>
    <t>237Z1A6607</t>
  </si>
  <si>
    <t>237Z1A6608</t>
  </si>
  <si>
    <t>237Z1A6609</t>
  </si>
  <si>
    <t>237Z1A6610</t>
  </si>
  <si>
    <t>237Z1A6611</t>
  </si>
  <si>
    <t>237Z1A6612</t>
  </si>
  <si>
    <t>237Z1A6614</t>
  </si>
  <si>
    <t>237Z1A6615</t>
  </si>
  <si>
    <t>237Z1A6616</t>
  </si>
  <si>
    <t>237Z1A6617</t>
  </si>
  <si>
    <t>237Z1A6618</t>
  </si>
  <si>
    <t>237Z1A6619</t>
  </si>
  <si>
    <t>237Z1A6620</t>
  </si>
  <si>
    <t>237Z1A6621</t>
  </si>
  <si>
    <t>237Z1A6622</t>
  </si>
  <si>
    <t>237Z1A6623</t>
  </si>
  <si>
    <t>237Z1A6624</t>
  </si>
  <si>
    <t>237Z1A6625</t>
  </si>
  <si>
    <t>237Z1A6626</t>
  </si>
  <si>
    <t>237Z1A6627</t>
  </si>
  <si>
    <t>237Z1A6628</t>
  </si>
  <si>
    <t>237Z1A6629</t>
  </si>
  <si>
    <t>237Z1A6630</t>
  </si>
  <si>
    <t>237Z1A6631</t>
  </si>
  <si>
    <t>237Z1A6632</t>
  </si>
  <si>
    <t>237Z1A6633</t>
  </si>
  <si>
    <t>237Z1A6634</t>
  </si>
  <si>
    <t>237Z1A6635</t>
  </si>
  <si>
    <t>237Z1A6636</t>
  </si>
  <si>
    <t>237Z1A6637</t>
  </si>
  <si>
    <t>237Z1A6638</t>
  </si>
  <si>
    <t>237Z1A6639</t>
  </si>
  <si>
    <t>237Z1A6640</t>
  </si>
  <si>
    <t>237Z1A6641</t>
  </si>
  <si>
    <t>237Z1A6642</t>
  </si>
  <si>
    <t>237Z1A6643</t>
  </si>
  <si>
    <t>237Z1A6644</t>
  </si>
  <si>
    <t>237Z1A6645</t>
  </si>
  <si>
    <t>237Z1A6646</t>
  </si>
  <si>
    <t>237Z1A6647</t>
  </si>
  <si>
    <t>237Z1A6648</t>
  </si>
  <si>
    <t>237Z1A6649</t>
  </si>
  <si>
    <t>237Z1A6650</t>
  </si>
  <si>
    <t>237Z1A6651</t>
  </si>
  <si>
    <t>237Z1A6652</t>
  </si>
  <si>
    <t>237Z1A6653</t>
  </si>
  <si>
    <t>237Z1A6654</t>
  </si>
  <si>
    <t>237Z1A6655</t>
  </si>
  <si>
    <t>237Z1A6656</t>
  </si>
  <si>
    <t>237Z1A6657</t>
  </si>
  <si>
    <t>237Z1A6658</t>
  </si>
  <si>
    <t>237Z1A6659</t>
  </si>
  <si>
    <t>237Z1A6660</t>
  </si>
  <si>
    <t>237Z1A6661</t>
  </si>
  <si>
    <t>237Z1A6662</t>
  </si>
  <si>
    <t>237Z1A6663</t>
  </si>
  <si>
    <t>237Z1A6664</t>
  </si>
  <si>
    <t>237Z1A6665</t>
  </si>
  <si>
    <t>237Z1A6666</t>
  </si>
  <si>
    <t>237Z1A6667</t>
  </si>
  <si>
    <t>237Z1A6668</t>
  </si>
  <si>
    <t>237Z1A6670</t>
  </si>
  <si>
    <t>AENKOJU NAVATEJ</t>
  </si>
  <si>
    <t>AERRA SUDHANSHU</t>
  </si>
  <si>
    <t>AKULA SANJAY</t>
  </si>
  <si>
    <t>ALABOINA KARTHIK</t>
  </si>
  <si>
    <t>ALLA VARSHITH KUMAR</t>
  </si>
  <si>
    <t>ALLEGAPALLY MANASWINI</t>
  </si>
  <si>
    <t>AMMA RANJITH KUMAR</t>
  </si>
  <si>
    <t>AMUDALA MAHESH CHANDRA PATEL</t>
  </si>
  <si>
    <t>ANDEM DINESH REDDY</t>
  </si>
  <si>
    <t>ANIRUDH YATHI RAJAM</t>
  </si>
  <si>
    <t xml:space="preserve">ANUGU DIVYA </t>
  </si>
  <si>
    <t>ANUMULA MEGHAN</t>
  </si>
  <si>
    <t>BADDAM SWAMY REDDY</t>
  </si>
  <si>
    <t xml:space="preserve">BALE SHRI SANNIDH </t>
  </si>
  <si>
    <t>BALNE SHIREESHA</t>
  </si>
  <si>
    <t>BANDARI KEERTHI VARDHAN</t>
  </si>
  <si>
    <t>BANDARY SAIKIRAN</t>
  </si>
  <si>
    <t>BANDI ABHILASH</t>
  </si>
  <si>
    <t>BAYYASWATHI</t>
  </si>
  <si>
    <t>BEERAM AJAY REDDY</t>
  </si>
  <si>
    <t xml:space="preserve">BETHI ABHINAY </t>
  </si>
  <si>
    <t>BHANURI VINAY KUMAR</t>
  </si>
  <si>
    <t>BOMMIDI HARSHITHA</t>
  </si>
  <si>
    <t>BUDIDHI SUNNY GOUD</t>
  </si>
  <si>
    <t>CHERUPALLY RAVITEJA</t>
  </si>
  <si>
    <t>DANAGALLA BHANUPRAKASH</t>
  </si>
  <si>
    <t>DEVALAPALLI DHARANI</t>
  </si>
  <si>
    <t>DEVARABOINA SOURAV ARJUN</t>
  </si>
  <si>
    <t xml:space="preserve">DOBBALA AKHILESH </t>
  </si>
  <si>
    <t>DONTHIRI AVINASH REDDY</t>
  </si>
  <si>
    <t xml:space="preserve">DONTHULA ARAVIND </t>
  </si>
  <si>
    <t>ERLA MANOJ REDDY</t>
  </si>
  <si>
    <t>EERABOINA KARTHIK YADAV</t>
  </si>
  <si>
    <t xml:space="preserve">GADHAM ABHILASH </t>
  </si>
  <si>
    <t>GOLLURI ABHISHEK RAJ</t>
  </si>
  <si>
    <t>GOPA GOUTHAM CHARAN YADAV</t>
  </si>
  <si>
    <t>GOSULA SPOORTHY</t>
  </si>
  <si>
    <t>GOVINDARAJU SHYAM SUNDAR</t>
  </si>
  <si>
    <t>GUDA VISHNU VARDHAN REDDY</t>
  </si>
  <si>
    <t xml:space="preserve">GUDIPATOJU MOUNIKA </t>
  </si>
  <si>
    <t xml:space="preserve">GUDISEVA VINOD KUMAR </t>
  </si>
  <si>
    <t>GUJJETI RAJU</t>
  </si>
  <si>
    <t>GUNDAGANI HARSHITHA</t>
  </si>
  <si>
    <t xml:space="preserve">GUNGONE VAISHNAVI </t>
  </si>
  <si>
    <t>GUNTI DHANUSH</t>
  </si>
  <si>
    <t>JAGGA SRIJA</t>
  </si>
  <si>
    <t xml:space="preserve">JAKKULA SAIKUMAR </t>
  </si>
  <si>
    <t xml:space="preserve">JUNJURI PRIYADARSHINI </t>
  </si>
  <si>
    <t xml:space="preserve">KADIYALA SRI SAI KUMAR </t>
  </si>
  <si>
    <t>KAMISHETTY KALYAN KUMAR</t>
  </si>
  <si>
    <t xml:space="preserve">KANDUKURI RAKSHITHA </t>
  </si>
  <si>
    <t>KARANGULA VEERABABU</t>
  </si>
  <si>
    <t>KARNE ARCHANA</t>
  </si>
  <si>
    <t>KARROLLA ADITHYA</t>
  </si>
  <si>
    <t xml:space="preserve">KATTHULA SHIREESHA </t>
  </si>
  <si>
    <t xml:space="preserve">KEERTHI PRAVALIKA </t>
  </si>
  <si>
    <t>KETHIPELLI SHREE SHANTH REDDY</t>
  </si>
  <si>
    <t>KOMALLA AVINASH REDDY</t>
  </si>
  <si>
    <t>KOMPELLI AKHIL RAJ</t>
  </si>
  <si>
    <t>KOPPULA MANOJ REDDY</t>
  </si>
  <si>
    <t>KOREPU PRANEETH REDDY</t>
  </si>
  <si>
    <t>KOTHAKAPU CHANDRAKIRAN REDDY</t>
  </si>
  <si>
    <t>KOTHAPALLI SAMATHA</t>
  </si>
  <si>
    <t>KOTTURI RAHUL</t>
  </si>
  <si>
    <t xml:space="preserve">KULKARNI SAI PRASAD </t>
  </si>
  <si>
    <t>KUMMARI HARIKA</t>
  </si>
  <si>
    <t>KUNDURI SATHVIKA</t>
  </si>
  <si>
    <t>LINGANNAPETA VEDAVYAS</t>
  </si>
  <si>
    <t>AIML</t>
  </si>
  <si>
    <t>PAID</t>
  </si>
  <si>
    <t>sno</t>
  </si>
  <si>
    <t>roll_no</t>
  </si>
  <si>
    <t>student_names</t>
  </si>
  <si>
    <t>department</t>
  </si>
  <si>
    <t>cgpa</t>
  </si>
  <si>
    <t>fee_status</t>
  </si>
  <si>
    <t>password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</si>
</sst>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 &quot;₹&quot;\ * #,##0.00_ ;_ &quot;₹&quot;\ * \-#,##0.00_ ;_ &quot;₹&quot;\ * &quot;-&quot;??_ ;_ @_ 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1"/>
      <name val="Cambria"/>
      <family val="1"/>
      <scheme val="major"/>
    </font>
    <font>
      <b/>
      <sz val="22"/>
      <color theme="1"/>
      <name val="Cambria"/>
      <family val="1"/>
      <scheme val="maj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2" fillId="0" borderId="0" applyFont="0" applyFill="0" applyBorder="0" applyAlignment="0" applyProtection="0"/>
  </cellStyleXfs>
  <cellXfs count="16">
    <xf numFmtId="0" fontId="0" fillId="0" borderId="0" xfId="0"/>
    <xf numFmtId="0" fontId="0" fillId="2" borderId="1" xfId="0" applyFill="1" applyBorder="1"/>
    <xf numFmtId="0" fontId="0" fillId="2" borderId="1" xfId="0" applyFill="1" applyBorder="1" applyAlignment="1">
      <alignment wrapText="1"/>
    </xf>
    <xf numFmtId="0" fontId="4" fillId="0" borderId="0" xfId="0" applyFont="1"/>
    <xf numFmtId="0" fontId="5" fillId="0" borderId="0" xfId="0" applyFont="1" applyAlignment="1">
      <alignment horizont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1" fillId="2" borderId="1" xfId="0" applyFont="1" applyFill="1" applyBorder="1" applyAlignment="1">
      <alignment horizontal="center"/>
    </xf>
    <xf numFmtId="164" fontId="1" fillId="0" borderId="1" xfId="1" applyFont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0" borderId="0" xfId="0" applyAlignment="1">
      <alignment horizontal="center"/>
    </xf>
    <xf numFmtId="0" fontId="4" fillId="0" borderId="0" xfId="0" applyFont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left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88"/>
  <sheetViews>
    <sheetView tabSelected="1" workbookViewId="0">
      <selection activeCell="G1" sqref="G1"/>
    </sheetView>
  </sheetViews>
  <sheetFormatPr defaultRowHeight="15" x14ac:dyDescent="0.25"/>
  <cols>
    <col min="1" max="1" width="9.140625" style="11"/>
    <col min="2" max="2" width="11.28515625" bestFit="1" customWidth="1"/>
    <col min="3" max="3" width="37.140625" customWidth="1"/>
    <col min="4" max="4" width="18.7109375" style="11" customWidth="1"/>
    <col min="5" max="5" width="7.5703125" style="14" customWidth="1"/>
    <col min="6" max="6" width="13.85546875" style="11" customWidth="1"/>
    <col min="7" max="7" width="13.42578125" style="11" customWidth="1"/>
  </cols>
  <sheetData>
    <row r="1" spans="1:7" x14ac:dyDescent="0.25">
      <c r="A1" s="9" t="s">
        <v>138</v>
      </c>
      <c r="B1" s="6" t="s">
        <v>139</v>
      </c>
      <c r="C1" s="6" t="s">
        <v>140</v>
      </c>
      <c r="D1" s="8" t="s">
        <v>141</v>
      </c>
      <c r="E1" s="5" t="s">
        <v>142</v>
      </c>
      <c r="F1" s="8" t="s">
        <v>143</v>
      </c>
      <c r="G1" s="6" t="s">
        <v>144</v>
      </c>
    </row>
    <row r="2" spans="1:7" x14ac:dyDescent="0.25">
      <c r="A2" s="10">
        <v>1</v>
      </c>
      <c r="B2" s="1" t="s">
        <v>0</v>
      </c>
      <c r="C2" s="1" t="s">
        <v>68</v>
      </c>
      <c r="D2" s="10" t="s">
        <v>136</v>
      </c>
      <c r="E2" s="13">
        <f ca="1">RAND()*(10-6)+6</f>
        <v>6.2970032718047806</v>
      </c>
      <c r="F2" s="10" t="s">
        <v>137</v>
      </c>
      <c r="G2" s="10" t="s">
        <v>0</v>
      </c>
    </row>
    <row r="3" spans="1:7" x14ac:dyDescent="0.25">
      <c r="A3" s="10">
        <v>2</v>
      </c>
      <c r="B3" s="1" t="s">
        <v>1</v>
      </c>
      <c r="C3" s="1" t="s">
        <v>69</v>
      </c>
      <c r="D3" s="10" t="s">
        <v>136</v>
      </c>
      <c r="E3" s="13">
        <f t="shared" ref="E3:E66" ca="1" si="0">RAND()*(10-6)+6</f>
        <v>6.8986862081288738</v>
      </c>
      <c r="F3" s="10" t="s">
        <v>137</v>
      </c>
      <c r="G3" s="10" t="s">
        <v>1</v>
      </c>
    </row>
    <row r="4" spans="1:7" x14ac:dyDescent="0.25">
      <c r="A4" s="10">
        <v>3</v>
      </c>
      <c r="B4" s="1" t="s">
        <v>2</v>
      </c>
      <c r="C4" s="1" t="s">
        <v>70</v>
      </c>
      <c r="D4" s="10" t="s">
        <v>136</v>
      </c>
      <c r="E4" s="13">
        <f t="shared" ca="1" si="0"/>
        <v>8.1491877964958377</v>
      </c>
      <c r="F4" s="10" t="s">
        <v>137</v>
      </c>
      <c r="G4" s="10" t="s">
        <v>2</v>
      </c>
    </row>
    <row r="5" spans="1:7" x14ac:dyDescent="0.25">
      <c r="A5" s="10">
        <v>4</v>
      </c>
      <c r="B5" s="1" t="s">
        <v>3</v>
      </c>
      <c r="C5" s="1" t="s">
        <v>71</v>
      </c>
      <c r="D5" s="10" t="s">
        <v>136</v>
      </c>
      <c r="E5" s="13">
        <f t="shared" ca="1" si="0"/>
        <v>9.739989969186885</v>
      </c>
      <c r="F5" s="10" t="s">
        <v>137</v>
      </c>
      <c r="G5" s="10" t="s">
        <v>3</v>
      </c>
    </row>
    <row r="6" spans="1:7" x14ac:dyDescent="0.25">
      <c r="A6" s="10">
        <v>5</v>
      </c>
      <c r="B6" s="1" t="s">
        <v>4</v>
      </c>
      <c r="C6" s="1" t="s">
        <v>72</v>
      </c>
      <c r="D6" s="10" t="s">
        <v>136</v>
      </c>
      <c r="E6" s="13">
        <f t="shared" ca="1" si="0"/>
        <v>9.1315696188333053</v>
      </c>
      <c r="F6" s="10" t="s">
        <v>137</v>
      </c>
      <c r="G6" s="10" t="s">
        <v>4</v>
      </c>
    </row>
    <row r="7" spans="1:7" x14ac:dyDescent="0.25">
      <c r="A7" s="10">
        <v>6</v>
      </c>
      <c r="B7" s="1" t="s">
        <v>5</v>
      </c>
      <c r="C7" s="1" t="s">
        <v>73</v>
      </c>
      <c r="D7" s="10" t="s">
        <v>136</v>
      </c>
      <c r="E7" s="13">
        <f t="shared" ca="1" si="0"/>
        <v>8.5180685931077207</v>
      </c>
      <c r="F7" s="10" t="s">
        <v>137</v>
      </c>
      <c r="G7" s="10" t="s">
        <v>5</v>
      </c>
    </row>
    <row r="8" spans="1:7" x14ac:dyDescent="0.25">
      <c r="A8" s="10">
        <v>7</v>
      </c>
      <c r="B8" s="1" t="s">
        <v>6</v>
      </c>
      <c r="C8" s="1" t="s">
        <v>74</v>
      </c>
      <c r="D8" s="10" t="s">
        <v>136</v>
      </c>
      <c r="E8" s="13">
        <f t="shared" ca="1" si="0"/>
        <v>6.8703398053882569</v>
      </c>
      <c r="F8" s="10" t="s">
        <v>137</v>
      </c>
      <c r="G8" s="10" t="s">
        <v>6</v>
      </c>
    </row>
    <row r="9" spans="1:7" x14ac:dyDescent="0.25">
      <c r="A9" s="10">
        <v>8</v>
      </c>
      <c r="B9" s="1" t="s">
        <v>7</v>
      </c>
      <c r="C9" s="2" t="s">
        <v>75</v>
      </c>
      <c r="D9" s="10" t="s">
        <v>136</v>
      </c>
      <c r="E9" s="13">
        <f t="shared" ca="1" si="0"/>
        <v>8.4387102915410424</v>
      </c>
      <c r="F9" s="10" t="s">
        <v>137</v>
      </c>
      <c r="G9" s="10" t="s">
        <v>7</v>
      </c>
    </row>
    <row r="10" spans="1:7" ht="14.25" customHeight="1" x14ac:dyDescent="0.25">
      <c r="A10" s="10">
        <v>9</v>
      </c>
      <c r="B10" s="1" t="s">
        <v>8</v>
      </c>
      <c r="C10" s="1" t="s">
        <v>76</v>
      </c>
      <c r="D10" s="10" t="s">
        <v>136</v>
      </c>
      <c r="E10" s="13">
        <f t="shared" ca="1" si="0"/>
        <v>9.9898795449454116</v>
      </c>
      <c r="F10" s="10" t="s">
        <v>137</v>
      </c>
      <c r="G10" s="10" t="s">
        <v>8</v>
      </c>
    </row>
    <row r="11" spans="1:7" x14ac:dyDescent="0.25">
      <c r="A11" s="10">
        <v>10</v>
      </c>
      <c r="B11" s="1" t="s">
        <v>9</v>
      </c>
      <c r="C11" s="1" t="s">
        <v>77</v>
      </c>
      <c r="D11" s="10" t="s">
        <v>136</v>
      </c>
      <c r="E11" s="13">
        <f t="shared" ca="1" si="0"/>
        <v>7.2705571867582641</v>
      </c>
      <c r="F11" s="10" t="s">
        <v>137</v>
      </c>
      <c r="G11" s="10" t="s">
        <v>9</v>
      </c>
    </row>
    <row r="12" spans="1:7" x14ac:dyDescent="0.25">
      <c r="A12" s="10">
        <v>11</v>
      </c>
      <c r="B12" s="1" t="s">
        <v>10</v>
      </c>
      <c r="C12" s="1" t="s">
        <v>78</v>
      </c>
      <c r="D12" s="10" t="s">
        <v>136</v>
      </c>
      <c r="E12" s="13">
        <f t="shared" ca="1" si="0"/>
        <v>6.8172264243907907</v>
      </c>
      <c r="F12" s="10" t="s">
        <v>137</v>
      </c>
      <c r="G12" s="10" t="s">
        <v>10</v>
      </c>
    </row>
    <row r="13" spans="1:7" x14ac:dyDescent="0.25">
      <c r="A13" s="10">
        <v>12</v>
      </c>
      <c r="B13" s="1" t="s">
        <v>11</v>
      </c>
      <c r="C13" s="1" t="s">
        <v>79</v>
      </c>
      <c r="D13" s="10" t="s">
        <v>136</v>
      </c>
      <c r="E13" s="13">
        <f t="shared" ca="1" si="0"/>
        <v>7.9461933414474641</v>
      </c>
      <c r="F13" s="10" t="s">
        <v>137</v>
      </c>
      <c r="G13" s="10" t="s">
        <v>11</v>
      </c>
    </row>
    <row r="14" spans="1:7" x14ac:dyDescent="0.25">
      <c r="A14" s="10">
        <v>13</v>
      </c>
      <c r="B14" s="1" t="s">
        <v>12</v>
      </c>
      <c r="C14" s="1" t="s">
        <v>80</v>
      </c>
      <c r="D14" s="10" t="s">
        <v>136</v>
      </c>
      <c r="E14" s="13">
        <f t="shared" ca="1" si="0"/>
        <v>8.3061984457129725</v>
      </c>
      <c r="F14" s="10" t="s">
        <v>137</v>
      </c>
      <c r="G14" s="10" t="s">
        <v>12</v>
      </c>
    </row>
    <row r="15" spans="1:7" x14ac:dyDescent="0.25">
      <c r="A15" s="10">
        <v>14</v>
      </c>
      <c r="B15" s="1" t="s">
        <v>13</v>
      </c>
      <c r="C15" s="1" t="s">
        <v>81</v>
      </c>
      <c r="D15" s="10" t="s">
        <v>136</v>
      </c>
      <c r="E15" s="13">
        <f t="shared" ca="1" si="0"/>
        <v>6.5633956871428687</v>
      </c>
      <c r="F15" s="10" t="s">
        <v>137</v>
      </c>
      <c r="G15" s="10" t="s">
        <v>13</v>
      </c>
    </row>
    <row r="16" spans="1:7" x14ac:dyDescent="0.25">
      <c r="A16" s="10">
        <v>15</v>
      </c>
      <c r="B16" s="1" t="s">
        <v>14</v>
      </c>
      <c r="C16" s="1" t="s">
        <v>82</v>
      </c>
      <c r="D16" s="10" t="s">
        <v>136</v>
      </c>
      <c r="E16" s="13">
        <f t="shared" ca="1" si="0"/>
        <v>6.5367894615469782</v>
      </c>
      <c r="F16" s="10" t="s">
        <v>137</v>
      </c>
      <c r="G16" s="10" t="s">
        <v>14</v>
      </c>
    </row>
    <row r="17" spans="1:7" x14ac:dyDescent="0.25">
      <c r="A17" s="10">
        <v>16</v>
      </c>
      <c r="B17" s="1" t="s">
        <v>15</v>
      </c>
      <c r="C17" s="1" t="s">
        <v>83</v>
      </c>
      <c r="D17" s="10" t="s">
        <v>136</v>
      </c>
      <c r="E17" s="13">
        <f t="shared" ca="1" si="0"/>
        <v>7.9637791526582493</v>
      </c>
      <c r="F17" s="10" t="s">
        <v>137</v>
      </c>
      <c r="G17" s="10" t="s">
        <v>15</v>
      </c>
    </row>
    <row r="18" spans="1:7" x14ac:dyDescent="0.25">
      <c r="A18" s="10">
        <v>17</v>
      </c>
      <c r="B18" s="1" t="s">
        <v>16</v>
      </c>
      <c r="C18" s="1" t="s">
        <v>84</v>
      </c>
      <c r="D18" s="10" t="s">
        <v>136</v>
      </c>
      <c r="E18" s="13">
        <f t="shared" ca="1" si="0"/>
        <v>8.4436255162161427</v>
      </c>
      <c r="F18" s="10" t="s">
        <v>137</v>
      </c>
      <c r="G18" s="10" t="s">
        <v>16</v>
      </c>
    </row>
    <row r="19" spans="1:7" x14ac:dyDescent="0.25">
      <c r="A19" s="10">
        <v>18</v>
      </c>
      <c r="B19" s="1" t="s">
        <v>17</v>
      </c>
      <c r="C19" s="1" t="s">
        <v>85</v>
      </c>
      <c r="D19" s="10" t="s">
        <v>136</v>
      </c>
      <c r="E19" s="13">
        <f t="shared" ca="1" si="0"/>
        <v>8.4260457572042355</v>
      </c>
      <c r="F19" s="10" t="s">
        <v>137</v>
      </c>
      <c r="G19" s="10" t="s">
        <v>17</v>
      </c>
    </row>
    <row r="20" spans="1:7" x14ac:dyDescent="0.25">
      <c r="A20" s="10">
        <v>19</v>
      </c>
      <c r="B20" s="1" t="s">
        <v>18</v>
      </c>
      <c r="C20" s="1" t="s">
        <v>86</v>
      </c>
      <c r="D20" s="10" t="s">
        <v>136</v>
      </c>
      <c r="E20" s="13">
        <f t="shared" ca="1" si="0"/>
        <v>6.0238109054539635</v>
      </c>
      <c r="F20" s="10" t="s">
        <v>137</v>
      </c>
      <c r="G20" s="10" t="s">
        <v>18</v>
      </c>
    </row>
    <row r="21" spans="1:7" x14ac:dyDescent="0.25">
      <c r="A21" s="10">
        <v>20</v>
      </c>
      <c r="B21" s="1" t="s">
        <v>19</v>
      </c>
      <c r="C21" s="1" t="s">
        <v>87</v>
      </c>
      <c r="D21" s="10" t="s">
        <v>136</v>
      </c>
      <c r="E21" s="13">
        <f t="shared" ca="1" si="0"/>
        <v>8.0291180676381106</v>
      </c>
      <c r="F21" s="10" t="s">
        <v>137</v>
      </c>
      <c r="G21" s="10" t="s">
        <v>19</v>
      </c>
    </row>
    <row r="22" spans="1:7" x14ac:dyDescent="0.25">
      <c r="A22" s="10">
        <v>21</v>
      </c>
      <c r="B22" s="1" t="s">
        <v>20</v>
      </c>
      <c r="C22" s="1" t="s">
        <v>88</v>
      </c>
      <c r="D22" s="10" t="s">
        <v>136</v>
      </c>
      <c r="E22" s="13">
        <f t="shared" ca="1" si="0"/>
        <v>8.2332193335010011</v>
      </c>
      <c r="F22" s="10" t="s">
        <v>137</v>
      </c>
      <c r="G22" s="10" t="s">
        <v>20</v>
      </c>
    </row>
    <row r="23" spans="1:7" x14ac:dyDescent="0.25">
      <c r="A23" s="10">
        <v>22</v>
      </c>
      <c r="B23" s="1" t="s">
        <v>21</v>
      </c>
      <c r="C23" s="1" t="s">
        <v>89</v>
      </c>
      <c r="D23" s="10" t="s">
        <v>136</v>
      </c>
      <c r="E23" s="13">
        <f t="shared" ca="1" si="0"/>
        <v>8.1930915383063603</v>
      </c>
      <c r="F23" s="10" t="s">
        <v>137</v>
      </c>
      <c r="G23" s="10" t="s">
        <v>21</v>
      </c>
    </row>
    <row r="24" spans="1:7" x14ac:dyDescent="0.25">
      <c r="A24" s="10">
        <v>23</v>
      </c>
      <c r="B24" s="1" t="s">
        <v>22</v>
      </c>
      <c r="C24" s="1" t="s">
        <v>90</v>
      </c>
      <c r="D24" s="10" t="s">
        <v>136</v>
      </c>
      <c r="E24" s="13">
        <f t="shared" ca="1" si="0"/>
        <v>7.8052006721321536</v>
      </c>
      <c r="F24" s="10" t="s">
        <v>137</v>
      </c>
      <c r="G24" s="10" t="s">
        <v>22</v>
      </c>
    </row>
    <row r="25" spans="1:7" x14ac:dyDescent="0.25">
      <c r="A25" s="10">
        <v>24</v>
      </c>
      <c r="B25" s="1" t="s">
        <v>23</v>
      </c>
      <c r="C25" s="1" t="s">
        <v>91</v>
      </c>
      <c r="D25" s="10" t="s">
        <v>136</v>
      </c>
      <c r="E25" s="13">
        <f t="shared" ca="1" si="0"/>
        <v>6.2839074306183331</v>
      </c>
      <c r="F25" s="10" t="s">
        <v>137</v>
      </c>
      <c r="G25" s="10" t="s">
        <v>23</v>
      </c>
    </row>
    <row r="26" spans="1:7" x14ac:dyDescent="0.25">
      <c r="A26" s="10">
        <v>25</v>
      </c>
      <c r="B26" s="1" t="s">
        <v>24</v>
      </c>
      <c r="C26" s="1" t="s">
        <v>92</v>
      </c>
      <c r="D26" s="10" t="s">
        <v>136</v>
      </c>
      <c r="E26" s="13">
        <f t="shared" ca="1" si="0"/>
        <v>9.8056198156216077</v>
      </c>
      <c r="F26" s="10" t="s">
        <v>137</v>
      </c>
      <c r="G26" s="10" t="s">
        <v>24</v>
      </c>
    </row>
    <row r="27" spans="1:7" x14ac:dyDescent="0.25">
      <c r="A27" s="10">
        <v>26</v>
      </c>
      <c r="B27" s="1" t="s">
        <v>25</v>
      </c>
      <c r="C27" s="1" t="s">
        <v>93</v>
      </c>
      <c r="D27" s="10" t="s">
        <v>136</v>
      </c>
      <c r="E27" s="13">
        <f t="shared" ca="1" si="0"/>
        <v>8.0241443566103552</v>
      </c>
      <c r="F27" s="10" t="s">
        <v>137</v>
      </c>
      <c r="G27" s="10" t="s">
        <v>25</v>
      </c>
    </row>
    <row r="28" spans="1:7" x14ac:dyDescent="0.25">
      <c r="A28" s="10">
        <v>27</v>
      </c>
      <c r="B28" s="1" t="s">
        <v>26</v>
      </c>
      <c r="C28" s="1" t="s">
        <v>94</v>
      </c>
      <c r="D28" s="10" t="s">
        <v>136</v>
      </c>
      <c r="E28" s="13">
        <f t="shared" ca="1" si="0"/>
        <v>7.1601403842482778</v>
      </c>
      <c r="F28" s="10" t="s">
        <v>137</v>
      </c>
      <c r="G28" s="10" t="s">
        <v>26</v>
      </c>
    </row>
    <row r="29" spans="1:7" x14ac:dyDescent="0.25">
      <c r="A29" s="10">
        <v>28</v>
      </c>
      <c r="B29" s="1" t="s">
        <v>27</v>
      </c>
      <c r="C29" s="1" t="s">
        <v>95</v>
      </c>
      <c r="D29" s="10" t="s">
        <v>136</v>
      </c>
      <c r="E29" s="13">
        <f t="shared" ca="1" si="0"/>
        <v>7.456647555860056</v>
      </c>
      <c r="F29" s="10" t="s">
        <v>137</v>
      </c>
      <c r="G29" s="10" t="s">
        <v>27</v>
      </c>
    </row>
    <row r="30" spans="1:7" x14ac:dyDescent="0.25">
      <c r="A30" s="10">
        <v>29</v>
      </c>
      <c r="B30" s="1" t="s">
        <v>28</v>
      </c>
      <c r="C30" s="1" t="s">
        <v>96</v>
      </c>
      <c r="D30" s="10" t="s">
        <v>136</v>
      </c>
      <c r="E30" s="13">
        <f t="shared" ca="1" si="0"/>
        <v>6.7140033157865382</v>
      </c>
      <c r="F30" s="10" t="s">
        <v>137</v>
      </c>
      <c r="G30" s="10" t="s">
        <v>28</v>
      </c>
    </row>
    <row r="31" spans="1:7" x14ac:dyDescent="0.25">
      <c r="A31" s="10">
        <v>30</v>
      </c>
      <c r="B31" s="1" t="s">
        <v>29</v>
      </c>
      <c r="C31" s="1" t="s">
        <v>97</v>
      </c>
      <c r="D31" s="10" t="s">
        <v>136</v>
      </c>
      <c r="E31" s="13">
        <f t="shared" ca="1" si="0"/>
        <v>8.755400206168396</v>
      </c>
      <c r="F31" s="10" t="s">
        <v>137</v>
      </c>
      <c r="G31" s="10" t="s">
        <v>29</v>
      </c>
    </row>
    <row r="32" spans="1:7" x14ac:dyDescent="0.25">
      <c r="A32" s="10">
        <v>31</v>
      </c>
      <c r="B32" s="1" t="s">
        <v>30</v>
      </c>
      <c r="C32" s="1" t="s">
        <v>98</v>
      </c>
      <c r="D32" s="10" t="s">
        <v>136</v>
      </c>
      <c r="E32" s="13">
        <f t="shared" ca="1" si="0"/>
        <v>9.518495022285494</v>
      </c>
      <c r="F32" s="10" t="s">
        <v>137</v>
      </c>
      <c r="G32" s="10" t="s">
        <v>30</v>
      </c>
    </row>
    <row r="33" spans="1:7" x14ac:dyDescent="0.25">
      <c r="A33" s="10">
        <v>32</v>
      </c>
      <c r="B33" s="1" t="s">
        <v>31</v>
      </c>
      <c r="C33" s="1" t="s">
        <v>99</v>
      </c>
      <c r="D33" s="10" t="s">
        <v>136</v>
      </c>
      <c r="E33" s="13">
        <f t="shared" ca="1" si="0"/>
        <v>9.5693743945638001</v>
      </c>
      <c r="F33" s="10" t="s">
        <v>137</v>
      </c>
      <c r="G33" s="10" t="s">
        <v>31</v>
      </c>
    </row>
    <row r="34" spans="1:7" x14ac:dyDescent="0.25">
      <c r="A34" s="10">
        <v>33</v>
      </c>
      <c r="B34" s="1" t="s">
        <v>32</v>
      </c>
      <c r="C34" s="1" t="s">
        <v>100</v>
      </c>
      <c r="D34" s="10" t="s">
        <v>136</v>
      </c>
      <c r="E34" s="13">
        <f ca="1">RAND()*(10-9)+9</f>
        <v>9.3553802061220708</v>
      </c>
      <c r="F34" s="10" t="s">
        <v>137</v>
      </c>
      <c r="G34" s="10" t="s">
        <v>32</v>
      </c>
    </row>
    <row r="35" spans="1:7" x14ac:dyDescent="0.25">
      <c r="A35" s="10">
        <v>34</v>
      </c>
      <c r="B35" s="1" t="s">
        <v>33</v>
      </c>
      <c r="C35" s="1" t="s">
        <v>101</v>
      </c>
      <c r="D35" s="10" t="s">
        <v>136</v>
      </c>
      <c r="E35" s="13">
        <f t="shared" ca="1" si="0"/>
        <v>9.1186306728929836</v>
      </c>
      <c r="F35" s="10" t="s">
        <v>137</v>
      </c>
      <c r="G35" s="10" t="s">
        <v>33</v>
      </c>
    </row>
    <row r="36" spans="1:7" x14ac:dyDescent="0.25">
      <c r="A36" s="10">
        <v>35</v>
      </c>
      <c r="B36" s="1" t="s">
        <v>34</v>
      </c>
      <c r="C36" s="1" t="s">
        <v>102</v>
      </c>
      <c r="D36" s="10" t="s">
        <v>136</v>
      </c>
      <c r="E36" s="13">
        <f t="shared" ca="1" si="0"/>
        <v>7.8038467518880577</v>
      </c>
      <c r="F36" s="10" t="s">
        <v>137</v>
      </c>
      <c r="G36" s="10" t="s">
        <v>34</v>
      </c>
    </row>
    <row r="37" spans="1:7" x14ac:dyDescent="0.25">
      <c r="A37" s="10">
        <v>36</v>
      </c>
      <c r="B37" s="1" t="s">
        <v>35</v>
      </c>
      <c r="C37" s="1" t="s">
        <v>103</v>
      </c>
      <c r="D37" s="10" t="s">
        <v>136</v>
      </c>
      <c r="E37" s="13">
        <f t="shared" ca="1" si="0"/>
        <v>9.5163362518782915</v>
      </c>
      <c r="F37" s="10" t="s">
        <v>137</v>
      </c>
      <c r="G37" s="10" t="s">
        <v>35</v>
      </c>
    </row>
    <row r="38" spans="1:7" x14ac:dyDescent="0.25">
      <c r="A38" s="10">
        <v>37</v>
      </c>
      <c r="B38" s="1" t="s">
        <v>36</v>
      </c>
      <c r="C38" s="1" t="s">
        <v>104</v>
      </c>
      <c r="D38" s="10" t="s">
        <v>136</v>
      </c>
      <c r="E38" s="13">
        <f t="shared" ca="1" si="0"/>
        <v>9.1469704580603874</v>
      </c>
      <c r="F38" s="10" t="s">
        <v>137</v>
      </c>
      <c r="G38" s="10" t="s">
        <v>36</v>
      </c>
    </row>
    <row r="39" spans="1:7" x14ac:dyDescent="0.25">
      <c r="A39" s="10">
        <v>38</v>
      </c>
      <c r="B39" s="1" t="s">
        <v>37</v>
      </c>
      <c r="C39" s="1" t="s">
        <v>105</v>
      </c>
      <c r="D39" s="10" t="s">
        <v>136</v>
      </c>
      <c r="E39" s="13">
        <f t="shared" ca="1" si="0"/>
        <v>9.2983352900788514</v>
      </c>
      <c r="F39" s="10" t="s">
        <v>137</v>
      </c>
      <c r="G39" s="10" t="s">
        <v>37</v>
      </c>
    </row>
    <row r="40" spans="1:7" x14ac:dyDescent="0.25">
      <c r="A40" s="10">
        <v>39</v>
      </c>
      <c r="B40" s="1" t="s">
        <v>38</v>
      </c>
      <c r="C40" s="1" t="s">
        <v>106</v>
      </c>
      <c r="D40" s="10" t="s">
        <v>136</v>
      </c>
      <c r="E40" s="13">
        <f t="shared" ca="1" si="0"/>
        <v>7.5236042935045049</v>
      </c>
      <c r="F40" s="10" t="s">
        <v>137</v>
      </c>
      <c r="G40" s="10" t="s">
        <v>38</v>
      </c>
    </row>
    <row r="41" spans="1:7" x14ac:dyDescent="0.25">
      <c r="A41" s="10">
        <v>40</v>
      </c>
      <c r="B41" s="1" t="s">
        <v>39</v>
      </c>
      <c r="C41" s="1" t="s">
        <v>107</v>
      </c>
      <c r="D41" s="10" t="s">
        <v>136</v>
      </c>
      <c r="E41" s="13">
        <f t="shared" ca="1" si="0"/>
        <v>9.3525088680911885</v>
      </c>
      <c r="F41" s="10" t="s">
        <v>137</v>
      </c>
      <c r="G41" s="10" t="s">
        <v>39</v>
      </c>
    </row>
    <row r="42" spans="1:7" x14ac:dyDescent="0.25">
      <c r="A42" s="10">
        <v>41</v>
      </c>
      <c r="B42" s="1" t="s">
        <v>40</v>
      </c>
      <c r="C42" s="1" t="s">
        <v>108</v>
      </c>
      <c r="D42" s="10" t="s">
        <v>136</v>
      </c>
      <c r="E42" s="13">
        <f t="shared" ca="1" si="0"/>
        <v>6.8456932407412507</v>
      </c>
      <c r="F42" s="10" t="s">
        <v>137</v>
      </c>
      <c r="G42" s="10" t="s">
        <v>40</v>
      </c>
    </row>
    <row r="43" spans="1:7" x14ac:dyDescent="0.25">
      <c r="A43" s="10">
        <v>42</v>
      </c>
      <c r="B43" s="1" t="s">
        <v>41</v>
      </c>
      <c r="C43" s="1" t="s">
        <v>109</v>
      </c>
      <c r="D43" s="10" t="s">
        <v>136</v>
      </c>
      <c r="E43" s="13">
        <f t="shared" ca="1" si="0"/>
        <v>8.4863344999548467</v>
      </c>
      <c r="F43" s="10" t="s">
        <v>137</v>
      </c>
      <c r="G43" s="10" t="s">
        <v>41</v>
      </c>
    </row>
    <row r="44" spans="1:7" x14ac:dyDescent="0.25">
      <c r="A44" s="10">
        <v>43</v>
      </c>
      <c r="B44" s="1" t="s">
        <v>42</v>
      </c>
      <c r="C44" s="1" t="s">
        <v>110</v>
      </c>
      <c r="D44" s="10" t="s">
        <v>136</v>
      </c>
      <c r="E44" s="13">
        <f t="shared" ca="1" si="0"/>
        <v>9.3817431386084849</v>
      </c>
      <c r="F44" s="10" t="s">
        <v>137</v>
      </c>
      <c r="G44" s="10" t="s">
        <v>42</v>
      </c>
    </row>
    <row r="45" spans="1:7" x14ac:dyDescent="0.25">
      <c r="A45" s="10">
        <v>44</v>
      </c>
      <c r="B45" s="1" t="s">
        <v>43</v>
      </c>
      <c r="C45" s="1" t="s">
        <v>111</v>
      </c>
      <c r="D45" s="10" t="s">
        <v>136</v>
      </c>
      <c r="E45" s="13">
        <f t="shared" ca="1" si="0"/>
        <v>7.1234205986687655</v>
      </c>
      <c r="F45" s="10" t="s">
        <v>137</v>
      </c>
      <c r="G45" s="10" t="s">
        <v>43</v>
      </c>
    </row>
    <row r="46" spans="1:7" x14ac:dyDescent="0.25">
      <c r="A46" s="10">
        <v>45</v>
      </c>
      <c r="B46" s="1" t="s">
        <v>44</v>
      </c>
      <c r="C46" s="1" t="s">
        <v>112</v>
      </c>
      <c r="D46" s="10" t="s">
        <v>136</v>
      </c>
      <c r="E46" s="13">
        <f t="shared" ca="1" si="0"/>
        <v>7.4502275809289316</v>
      </c>
      <c r="F46" s="10" t="s">
        <v>137</v>
      </c>
      <c r="G46" s="10" t="s">
        <v>44</v>
      </c>
    </row>
    <row r="47" spans="1:7" x14ac:dyDescent="0.25">
      <c r="A47" s="10">
        <v>46</v>
      </c>
      <c r="B47" s="1" t="s">
        <v>45</v>
      </c>
      <c r="C47" s="1" t="s">
        <v>113</v>
      </c>
      <c r="D47" s="10" t="s">
        <v>136</v>
      </c>
      <c r="E47" s="13">
        <f t="shared" ca="1" si="0"/>
        <v>7.3520546434727851</v>
      </c>
      <c r="F47" s="10" t="s">
        <v>137</v>
      </c>
      <c r="G47" s="10" t="s">
        <v>45</v>
      </c>
    </row>
    <row r="48" spans="1:7" x14ac:dyDescent="0.25">
      <c r="A48" s="10">
        <v>47</v>
      </c>
      <c r="B48" s="1" t="s">
        <v>46</v>
      </c>
      <c r="C48" s="1" t="s">
        <v>114</v>
      </c>
      <c r="D48" s="10" t="s">
        <v>136</v>
      </c>
      <c r="E48" s="13">
        <f t="shared" ca="1" si="0"/>
        <v>6.4091095452105522</v>
      </c>
      <c r="F48" s="10" t="s">
        <v>137</v>
      </c>
      <c r="G48" s="10" t="s">
        <v>46</v>
      </c>
    </row>
    <row r="49" spans="1:7" x14ac:dyDescent="0.25">
      <c r="A49" s="10">
        <v>48</v>
      </c>
      <c r="B49" s="1" t="s">
        <v>47</v>
      </c>
      <c r="C49" s="1" t="s">
        <v>115</v>
      </c>
      <c r="D49" s="10" t="s">
        <v>136</v>
      </c>
      <c r="E49" s="13">
        <f t="shared" ca="1" si="0"/>
        <v>8.5168941634765876</v>
      </c>
      <c r="F49" s="10" t="s">
        <v>137</v>
      </c>
      <c r="G49" s="10" t="s">
        <v>47</v>
      </c>
    </row>
    <row r="50" spans="1:7" x14ac:dyDescent="0.25">
      <c r="A50" s="10">
        <v>49</v>
      </c>
      <c r="B50" s="1" t="s">
        <v>48</v>
      </c>
      <c r="C50" s="1" t="s">
        <v>116</v>
      </c>
      <c r="D50" s="10" t="s">
        <v>136</v>
      </c>
      <c r="E50" s="13">
        <f t="shared" ca="1" si="0"/>
        <v>7.2937045623061403</v>
      </c>
      <c r="F50" s="10" t="s">
        <v>137</v>
      </c>
      <c r="G50" s="10" t="s">
        <v>48</v>
      </c>
    </row>
    <row r="51" spans="1:7" x14ac:dyDescent="0.25">
      <c r="A51" s="10">
        <v>50</v>
      </c>
      <c r="B51" s="1" t="s">
        <v>49</v>
      </c>
      <c r="C51" s="1" t="s">
        <v>117</v>
      </c>
      <c r="D51" s="10" t="s">
        <v>136</v>
      </c>
      <c r="E51" s="13">
        <f t="shared" ca="1" si="0"/>
        <v>6.0770454595002565</v>
      </c>
      <c r="F51" s="10" t="s">
        <v>137</v>
      </c>
      <c r="G51" s="10" t="s">
        <v>49</v>
      </c>
    </row>
    <row r="52" spans="1:7" x14ac:dyDescent="0.25">
      <c r="A52" s="10">
        <v>51</v>
      </c>
      <c r="B52" s="1" t="s">
        <v>50</v>
      </c>
      <c r="C52" s="1" t="s">
        <v>118</v>
      </c>
      <c r="D52" s="10" t="s">
        <v>136</v>
      </c>
      <c r="E52" s="13">
        <f t="shared" ca="1" si="0"/>
        <v>7.1580524459112311</v>
      </c>
      <c r="F52" s="10" t="s">
        <v>137</v>
      </c>
      <c r="G52" s="10" t="s">
        <v>50</v>
      </c>
    </row>
    <row r="53" spans="1:7" x14ac:dyDescent="0.25">
      <c r="A53" s="10">
        <v>52</v>
      </c>
      <c r="B53" s="1" t="s">
        <v>51</v>
      </c>
      <c r="C53" s="1" t="s">
        <v>119</v>
      </c>
      <c r="D53" s="10" t="s">
        <v>136</v>
      </c>
      <c r="E53" s="13">
        <f t="shared" ca="1" si="0"/>
        <v>7.0908970242101557</v>
      </c>
      <c r="F53" s="10" t="s">
        <v>137</v>
      </c>
      <c r="G53" s="10" t="s">
        <v>51</v>
      </c>
    </row>
    <row r="54" spans="1:7" x14ac:dyDescent="0.25">
      <c r="A54" s="10">
        <v>53</v>
      </c>
      <c r="B54" s="1" t="s">
        <v>52</v>
      </c>
      <c r="C54" s="1" t="s">
        <v>120</v>
      </c>
      <c r="D54" s="10" t="s">
        <v>136</v>
      </c>
      <c r="E54" s="13">
        <f t="shared" ca="1" si="0"/>
        <v>8.3975876423787703</v>
      </c>
      <c r="F54" s="10" t="s">
        <v>137</v>
      </c>
      <c r="G54" s="10" t="s">
        <v>52</v>
      </c>
    </row>
    <row r="55" spans="1:7" x14ac:dyDescent="0.25">
      <c r="A55" s="10">
        <v>54</v>
      </c>
      <c r="B55" s="1" t="s">
        <v>53</v>
      </c>
      <c r="C55" s="1" t="s">
        <v>121</v>
      </c>
      <c r="D55" s="10" t="s">
        <v>136</v>
      </c>
      <c r="E55" s="13">
        <f t="shared" ca="1" si="0"/>
        <v>9.9730655168903812</v>
      </c>
      <c r="F55" s="10" t="s">
        <v>137</v>
      </c>
      <c r="G55" s="10" t="s">
        <v>53</v>
      </c>
    </row>
    <row r="56" spans="1:7" x14ac:dyDescent="0.25">
      <c r="A56" s="10">
        <v>55</v>
      </c>
      <c r="B56" s="1" t="s">
        <v>54</v>
      </c>
      <c r="C56" s="1" t="s">
        <v>122</v>
      </c>
      <c r="D56" s="10" t="s">
        <v>136</v>
      </c>
      <c r="E56" s="13">
        <f t="shared" ca="1" si="0"/>
        <v>8.3222720185437122</v>
      </c>
      <c r="F56" s="10" t="s">
        <v>137</v>
      </c>
      <c r="G56" s="10" t="s">
        <v>54</v>
      </c>
    </row>
    <row r="57" spans="1:7" x14ac:dyDescent="0.25">
      <c r="A57" s="10">
        <v>56</v>
      </c>
      <c r="B57" s="1" t="s">
        <v>55</v>
      </c>
      <c r="C57" s="1" t="s">
        <v>123</v>
      </c>
      <c r="D57" s="10" t="s">
        <v>136</v>
      </c>
      <c r="E57" s="13">
        <f t="shared" ca="1" si="0"/>
        <v>8.74326566372957</v>
      </c>
      <c r="F57" s="10" t="s">
        <v>137</v>
      </c>
      <c r="G57" s="10" t="s">
        <v>55</v>
      </c>
    </row>
    <row r="58" spans="1:7" x14ac:dyDescent="0.25">
      <c r="A58" s="10">
        <v>57</v>
      </c>
      <c r="B58" s="1" t="s">
        <v>56</v>
      </c>
      <c r="C58" s="1" t="s">
        <v>124</v>
      </c>
      <c r="D58" s="10" t="s">
        <v>136</v>
      </c>
      <c r="E58" s="13">
        <f t="shared" ca="1" si="0"/>
        <v>6.8208855399099884</v>
      </c>
      <c r="F58" s="10" t="s">
        <v>137</v>
      </c>
      <c r="G58" s="10" t="s">
        <v>56</v>
      </c>
    </row>
    <row r="59" spans="1:7" x14ac:dyDescent="0.25">
      <c r="A59" s="10">
        <v>58</v>
      </c>
      <c r="B59" s="1" t="s">
        <v>57</v>
      </c>
      <c r="C59" s="1" t="s">
        <v>125</v>
      </c>
      <c r="D59" s="10" t="s">
        <v>136</v>
      </c>
      <c r="E59" s="13">
        <f t="shared" ca="1" si="0"/>
        <v>9.2617353681805685</v>
      </c>
      <c r="F59" s="10" t="s">
        <v>137</v>
      </c>
      <c r="G59" s="10" t="s">
        <v>57</v>
      </c>
    </row>
    <row r="60" spans="1:7" x14ac:dyDescent="0.25">
      <c r="A60" s="10">
        <v>59</v>
      </c>
      <c r="B60" s="1" t="s">
        <v>58</v>
      </c>
      <c r="C60" s="1" t="s">
        <v>126</v>
      </c>
      <c r="D60" s="10" t="s">
        <v>136</v>
      </c>
      <c r="E60" s="13">
        <f t="shared" ca="1" si="0"/>
        <v>6.7714809186202478</v>
      </c>
      <c r="F60" s="10" t="s">
        <v>137</v>
      </c>
      <c r="G60" s="10" t="s">
        <v>58</v>
      </c>
    </row>
    <row r="61" spans="1:7" x14ac:dyDescent="0.25">
      <c r="A61" s="10">
        <v>60</v>
      </c>
      <c r="B61" s="1" t="s">
        <v>59</v>
      </c>
      <c r="C61" s="1" t="s">
        <v>127</v>
      </c>
      <c r="D61" s="10" t="s">
        <v>136</v>
      </c>
      <c r="E61" s="13">
        <f t="shared" ca="1" si="0"/>
        <v>9.4439313213899165</v>
      </c>
      <c r="F61" s="10" t="s">
        <v>137</v>
      </c>
      <c r="G61" s="10" t="s">
        <v>59</v>
      </c>
    </row>
    <row r="62" spans="1:7" x14ac:dyDescent="0.25">
      <c r="A62" s="10">
        <v>61</v>
      </c>
      <c r="B62" s="1" t="s">
        <v>60</v>
      </c>
      <c r="C62" s="1" t="s">
        <v>128</v>
      </c>
      <c r="D62" s="10" t="s">
        <v>136</v>
      </c>
      <c r="E62" s="13">
        <f t="shared" ca="1" si="0"/>
        <v>9.8229941456111103</v>
      </c>
      <c r="F62" s="10" t="s">
        <v>137</v>
      </c>
      <c r="G62" s="10" t="s">
        <v>60</v>
      </c>
    </row>
    <row r="63" spans="1:7" x14ac:dyDescent="0.25">
      <c r="A63" s="10">
        <v>62</v>
      </c>
      <c r="B63" s="1" t="s">
        <v>61</v>
      </c>
      <c r="C63" s="2" t="s">
        <v>129</v>
      </c>
      <c r="D63" s="10" t="s">
        <v>136</v>
      </c>
      <c r="E63" s="13">
        <f t="shared" ca="1" si="0"/>
        <v>6.0923269140158691</v>
      </c>
      <c r="F63" s="10" t="s">
        <v>137</v>
      </c>
      <c r="G63" s="10" t="s">
        <v>61</v>
      </c>
    </row>
    <row r="64" spans="1:7" ht="15.75" customHeight="1" x14ac:dyDescent="0.25">
      <c r="A64" s="10">
        <v>63</v>
      </c>
      <c r="B64" s="1" t="s">
        <v>62</v>
      </c>
      <c r="C64" s="1" t="s">
        <v>130</v>
      </c>
      <c r="D64" s="10" t="s">
        <v>136</v>
      </c>
      <c r="E64" s="13">
        <f t="shared" ca="1" si="0"/>
        <v>7.7749064186817343</v>
      </c>
      <c r="F64" s="10" t="s">
        <v>137</v>
      </c>
      <c r="G64" s="10" t="s">
        <v>62</v>
      </c>
    </row>
    <row r="65" spans="1:7" x14ac:dyDescent="0.25">
      <c r="A65" s="10">
        <v>64</v>
      </c>
      <c r="B65" s="1" t="s">
        <v>63</v>
      </c>
      <c r="C65" s="1" t="s">
        <v>131</v>
      </c>
      <c r="D65" s="10" t="s">
        <v>136</v>
      </c>
      <c r="E65" s="13">
        <f t="shared" ca="1" si="0"/>
        <v>6.5817401126357549</v>
      </c>
      <c r="F65" s="10" t="s">
        <v>137</v>
      </c>
      <c r="G65" s="10" t="s">
        <v>63</v>
      </c>
    </row>
    <row r="66" spans="1:7" x14ac:dyDescent="0.25">
      <c r="A66" s="10">
        <v>65</v>
      </c>
      <c r="B66" s="1" t="s">
        <v>64</v>
      </c>
      <c r="C66" s="1" t="s">
        <v>132</v>
      </c>
      <c r="D66" s="10" t="s">
        <v>136</v>
      </c>
      <c r="E66" s="13">
        <f t="shared" ca="1" si="0"/>
        <v>9.7034476771196729</v>
      </c>
      <c r="F66" s="10" t="s">
        <v>137</v>
      </c>
      <c r="G66" s="10" t="s">
        <v>64</v>
      </c>
    </row>
    <row r="67" spans="1:7" x14ac:dyDescent="0.25">
      <c r="A67" s="10">
        <v>66</v>
      </c>
      <c r="B67" s="1" t="s">
        <v>65</v>
      </c>
      <c r="C67" s="1" t="s">
        <v>133</v>
      </c>
      <c r="D67" s="10" t="s">
        <v>136</v>
      </c>
      <c r="E67" s="13">
        <f t="shared" ref="E67:E69" ca="1" si="1">RAND()*(10-6)+6</f>
        <v>7.1037202604528584</v>
      </c>
      <c r="F67" s="10" t="s">
        <v>137</v>
      </c>
      <c r="G67" s="10" t="s">
        <v>65</v>
      </c>
    </row>
    <row r="68" spans="1:7" x14ac:dyDescent="0.25">
      <c r="A68" s="10">
        <v>67</v>
      </c>
      <c r="B68" s="1" t="s">
        <v>66</v>
      </c>
      <c r="C68" s="1" t="s">
        <v>134</v>
      </c>
      <c r="D68" s="10" t="s">
        <v>136</v>
      </c>
      <c r="E68" s="13">
        <f t="shared" ca="1" si="1"/>
        <v>9.4413197006884584</v>
      </c>
      <c r="F68" s="10" t="s">
        <v>137</v>
      </c>
      <c r="G68" s="10" t="s">
        <v>66</v>
      </c>
    </row>
    <row r="69" spans="1:7" x14ac:dyDescent="0.25">
      <c r="A69" s="10">
        <v>68</v>
      </c>
      <c r="B69" s="1" t="s">
        <v>67</v>
      </c>
      <c r="C69" s="1" t="s">
        <v>135</v>
      </c>
      <c r="D69" s="10" t="s">
        <v>136</v>
      </c>
      <c r="E69" s="13">
        <f t="shared" ca="1" si="1"/>
        <v>9.6038671824936817</v>
      </c>
      <c r="F69" s="10" t="s">
        <v>137</v>
      </c>
      <c r="G69" s="10" t="s">
        <v>67</v>
      </c>
    </row>
    <row r="81" spans="1:7" ht="18" x14ac:dyDescent="0.25">
      <c r="A81" s="12"/>
      <c r="B81" s="3"/>
      <c r="G81" s="12"/>
    </row>
    <row r="82" spans="1:7" ht="18.75" x14ac:dyDescent="0.3">
      <c r="A82" s="7"/>
      <c r="B82" s="3"/>
      <c r="G82" s="12"/>
    </row>
    <row r="83" spans="1:7" ht="18" x14ac:dyDescent="0.25">
      <c r="A83" s="15"/>
      <c r="B83" s="15"/>
      <c r="C83" s="15"/>
      <c r="D83" s="12"/>
    </row>
    <row r="85" spans="1:7" ht="18" x14ac:dyDescent="0.25">
      <c r="A85" s="15"/>
      <c r="B85" s="15"/>
      <c r="C85" s="15"/>
      <c r="D85" s="12"/>
    </row>
    <row r="86" spans="1:7" ht="18" x14ac:dyDescent="0.25">
      <c r="A86" s="12"/>
    </row>
    <row r="88" spans="1:7" ht="27" x14ac:dyDescent="0.35">
      <c r="B88" s="4"/>
      <c r="G88" s="4"/>
    </row>
  </sheetData>
  <mergeCells count="2">
    <mergeCell ref="A83:C83"/>
    <mergeCell ref="A85:C85"/>
  </mergeCells>
  <pageMargins left="0.31" right="0.36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eswar</dc:creator>
  <cp:lastModifiedBy>Raviteja Cherupally</cp:lastModifiedBy>
  <cp:lastPrinted>2025-06-14T07:02:44Z</cp:lastPrinted>
  <dcterms:created xsi:type="dcterms:W3CDTF">2025-03-24T06:31:38Z</dcterms:created>
  <dcterms:modified xsi:type="dcterms:W3CDTF">2026-01-27T12:36:12Z</dcterms:modified>
</cp:coreProperties>
</file>