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46" documentId="11_1CA1E26B38A44CADB4944F086857B88B36FF4A52" xr6:coauthVersionLast="47" xr6:coauthVersionMax="47" xr10:uidLastSave="{ADDC5FC2-7F1B-4C50-B1BA-544C587C0935}"/>
  <bookViews>
    <workbookView xWindow="-120" yWindow="-120" windowWidth="20730" windowHeight="11040" tabRatio="883" firstSheet="61" activeTab="63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2)" sheetId="84" r:id="rId23"/>
    <sheet name="PT.HARAPAN SAWIT LESTARI (9)" sheetId="81" r:id="rId24"/>
    <sheet name="PT.HARAPAN SAWIT LESTARI (8)" sheetId="80" r:id="rId25"/>
    <sheet name="PT.HARAPAN SAWIT LESTARI (7)" sheetId="79" r:id="rId26"/>
    <sheet name="PT.HARAPAN SAWIT LESTARI (6)" sheetId="78" r:id="rId27"/>
    <sheet name="PT.HARAPAN SAWIT LESTARI (4)" sheetId="76" r:id="rId28"/>
    <sheet name="PT.HARAPAN SAWIT LESTARI (5)" sheetId="77" r:id="rId29"/>
    <sheet name="PT.HARAPAN SAWIT LESTARI (3)" sheetId="75" r:id="rId30"/>
    <sheet name="PT.HARAPAN SAWIT LESTARI (2)" sheetId="74" r:id="rId31"/>
    <sheet name="PT.HARAPAN SAWIT LESTARI (13)" sheetId="266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ersada graha mandiri" sheetId="273" r:id="rId63"/>
    <sheet name="persada graha mandiri (1" sheetId="274" r:id="rId64"/>
    <sheet name="PT.PERSADA GRAHA MANDIRI (2)" sheetId="123" r:id="rId65"/>
    <sheet name="PT.PERSADA GRAHA MANDIRI (3)" sheetId="124" r:id="rId66"/>
    <sheet name="PT.PERSADA GRAHA MANDIRI (4)" sheetId="125" r:id="rId67"/>
    <sheet name="PT.PERSADA GRAHA MANDIRI (5)" sheetId="126" r:id="rId68"/>
    <sheet name="PT.PERSADA GRAHA MANDIRI (6)" sheetId="127" r:id="rId69"/>
    <sheet name="PT.PERSADA GRAHA MANDIRI (7)" sheetId="128" r:id="rId70"/>
    <sheet name="PT.PERSADA GRAHA MANDIRI (8)" sheetId="129" r:id="rId71"/>
    <sheet name="PT.PERSADA GRAHA MANDIRI (9)" sheetId="130" r:id="rId72"/>
    <sheet name="PENGUIN ROTAMOULD PONTIANAK (1)" sheetId="20" r:id="rId73"/>
    <sheet name="PENGUIN ROTAMOULD PONTIANAK (2)" sheetId="131" r:id="rId74"/>
    <sheet name="PT.RIAU AGROTAMA PLANTATION (1)" sheetId="21" r:id="rId75"/>
    <sheet name="PT.RIAU AGROTAMA PLANTATION (2)" sheetId="132" r:id="rId76"/>
    <sheet name="PT.RIAU AGROTAMA PLANTATION (3)" sheetId="133" r:id="rId77"/>
    <sheet name="PT.RIAU AGROTAMA PLANTATION (4)" sheetId="134" r:id="rId78"/>
    <sheet name="PT. PLN ULP SUKADANA" sheetId="22" r:id="rId79"/>
    <sheet name="PT.PLN (PERSERO) UP 3 KETAPANG" sheetId="23" r:id="rId80"/>
    <sheet name="CV HARMONY IN" sheetId="26" r:id="rId81"/>
    <sheet name="PT.KARTIKA PRIMA CIPTA (1)" sheetId="17" r:id="rId82"/>
    <sheet name="PT.KARTIKA PRIMA CIPTA (2)" sheetId="135" r:id="rId83"/>
    <sheet name="PT.KARTIKA PRIMA CIPTA (3)" sheetId="136" r:id="rId84"/>
    <sheet name="PT.KARTIKA PRIMA CIPTA (4)" sheetId="137" r:id="rId85"/>
    <sheet name="PT.KARTIKA PRIMA CIPTA (5)" sheetId="138" r:id="rId86"/>
    <sheet name="PT.KARTIKA PRIMA CIPTA (6)" sheetId="139" r:id="rId87"/>
    <sheet name="PT.KARTIKA PRIMA CIPTA (7)" sheetId="140" r:id="rId88"/>
    <sheet name="PT.KARTIKA PRIMA CIPTA (8)" sheetId="142" r:id="rId89"/>
    <sheet name="PT.POLIPLANT SEJAHTERA (1)" sheetId="8" r:id="rId90"/>
    <sheet name="PT.POLIPLANT SEJAHTERA (2)" sheetId="143" r:id="rId91"/>
    <sheet name="PT.POLIPLANT SEJAHTERA (3)" sheetId="144" r:id="rId92"/>
    <sheet name="PT.POLIPLANT SEJAHTERA (4)" sheetId="145" r:id="rId93"/>
    <sheet name="PT.POLIPLANT SEJAHTERA (5)" sheetId="146" r:id="rId94"/>
    <sheet name="PT.POLIPLANT SEJAHTERA (6)" sheetId="147" r:id="rId95"/>
    <sheet name="PT.POLIPLANT SEJAHTERA (7)" sheetId="148" r:id="rId96"/>
    <sheet name="PT.POLIPLANT SEJAHTERA (8)" sheetId="149" r:id="rId97"/>
    <sheet name="PT.POLIPLANT SEJAHTERA (9)" sheetId="150" r:id="rId98"/>
    <sheet name="PT.GEMILANG CEMERLANG" sheetId="27" r:id="rId99"/>
    <sheet name="PT.MAKMUR SEJAHTERA WISEA (1)" sheetId="28" r:id="rId100"/>
    <sheet name="PT.MAKMUR SEJAHTERA WISEA (2)" sheetId="151" r:id="rId101"/>
    <sheet name="PT.MITRA AUSTRAL SEJAHTERA (1)" sheetId="29" r:id="rId102"/>
    <sheet name="PT.MITRA AUSTRAL SEJAHTERA (2)" sheetId="152" r:id="rId103"/>
    <sheet name="PT.MITRA AUSTRAL SEJAHTERA (3)" sheetId="265" r:id="rId104"/>
    <sheet name="SUMATRA JAYA AGRO LESTARI (1)" sheetId="30" r:id="rId105"/>
    <sheet name="SUMATRA JAYA AGRO LESTARI (2)" sheetId="153" r:id="rId106"/>
    <sheet name="PT.USAHA AGRO INDONESIA (1)" sheetId="31" r:id="rId107"/>
    <sheet name="PT.USAHA AGRO INDONESIA (2)" sheetId="154" r:id="rId108"/>
    <sheet name="PT.CITRANUSA INTISAWIT" sheetId="32" r:id="rId109"/>
    <sheet name="PT.AGRO ANDALAN" sheetId="33" r:id="rId110"/>
    <sheet name="PT.LESTARI ABADI PERKASA" sheetId="35" r:id="rId111"/>
    <sheet name="PT.CIPTA USAHA SEJATI (1)" sheetId="34" r:id="rId112"/>
    <sheet name="PT.CIPTA USAHA SEJATI (2)" sheetId="155" r:id="rId113"/>
    <sheet name="PT.CIPTA USAHA SEJATI (3)" sheetId="156" r:id="rId114"/>
    <sheet name="PT.CIPTA USAHA SEJATI (4)" sheetId="157" r:id="rId115"/>
    <sheet name="PT.CIPTA USAHA SEJATI (5)" sheetId="158" r:id="rId116"/>
    <sheet name="PT.KALIMANTAN KELAPA JAYA (1)" sheetId="39" r:id="rId117"/>
    <sheet name="PT.KALIMANTAN KELAPA JAYA (2)" sheetId="159" r:id="rId118"/>
    <sheet name="PT.BINTANG HARAPAN DESA (2)" sheetId="160" r:id="rId119"/>
    <sheet name="PT.BINTANG HARAPAN DESA" sheetId="36" r:id="rId120"/>
    <sheet name="PT.BINTANG HARAPAN DESA (3)" sheetId="161" r:id="rId121"/>
    <sheet name="PARAMITRA INTERNUSA PRATAMA (1)" sheetId="7" r:id="rId122"/>
    <sheet name="PARAMITRA INTERNUSA PRATAMA (2)" sheetId="162" r:id="rId123"/>
    <sheet name="PARAMITRA INTERNUSA PRATAMA (3)" sheetId="163" r:id="rId124"/>
    <sheet name="PARAMITRA INTERNUSA PRATAMA (4)" sheetId="165" r:id="rId125"/>
    <sheet name="PARAMITRA INTERNUSA PRATAMA (6)" sheetId="167" r:id="rId126"/>
    <sheet name="PARAMITRA INTERNUSA PRATAMA (8)" sheetId="169" r:id="rId127"/>
    <sheet name="PARAMITRA INTERNUSA PRATAMA (9)" sheetId="170" r:id="rId128"/>
    <sheet name="PARAMITRA INTERNUSA PRATAMA(10)" sheetId="171" r:id="rId129"/>
    <sheet name="PARAMITRA INTERNUSA PRATAMA(11)" sheetId="172" r:id="rId130"/>
    <sheet name="PARAMITRA INTERNUSA PRATAMA(12)" sheetId="173" r:id="rId131"/>
    <sheet name="PARAMITRA INTERNUSA PRATAMA(13)" sheetId="174" r:id="rId132"/>
    <sheet name="PARAMITRA INTERNUSA PRATAMA(14)" sheetId="175" r:id="rId133"/>
    <sheet name="PARAMITRA INTERNUSA PRATAMA(15)" sheetId="176" r:id="rId134"/>
    <sheet name="PARAMITRA INTERNUSA PRATAMA(16)" sheetId="177" r:id="rId135"/>
    <sheet name="PARAMITRA INTERNUSA PRATAMA(17)" sheetId="178" r:id="rId136"/>
    <sheet name="PARAMITRA INTERNUSA PRATAMA(18)" sheetId="179" r:id="rId137"/>
    <sheet name="PT.INDO SAWIT KEKAL (1)" sheetId="13" r:id="rId138"/>
    <sheet name="PT.INDO SAWIT KEKAL (2)" sheetId="180" r:id="rId139"/>
    <sheet name="PT.INDO SAWIT KEKAL (3)" sheetId="181" r:id="rId140"/>
    <sheet name="PT.INDO SAWIT KEKAL (4)" sheetId="182" r:id="rId141"/>
    <sheet name="PT.INDO SAWIT KEKAL (5)" sheetId="183" r:id="rId142"/>
    <sheet name="PT.INDO SAWIT KEKAL (6)" sheetId="184" r:id="rId143"/>
    <sheet name="PT.INDO SAWIT KEKAL (7)" sheetId="185" r:id="rId144"/>
    <sheet name="PT.INDO SAWIT KEKAL (8)" sheetId="186" r:id="rId145"/>
    <sheet name="PT.INDO SAWIT KEKAL (9)" sheetId="187" r:id="rId146"/>
    <sheet name="PT.INDO SAWIT KEKAL (10)" sheetId="188" r:id="rId147"/>
    <sheet name="PT.INDO SAWIT KEKAL (11)" sheetId="189" r:id="rId148"/>
    <sheet name="PT.INDO SAWIT KEKAL (12)" sheetId="190" r:id="rId149"/>
    <sheet name="PT.INDO SAWIT KEKAL (13)" sheetId="191" r:id="rId150"/>
    <sheet name="PT.INDO SAWIT KEKAL (14)" sheetId="192" r:id="rId151"/>
    <sheet name="PT.SINAR TAYAN INTI MULYA (1)" sheetId="15" r:id="rId152"/>
    <sheet name="PT.SINAR TAYAN INTI MULYA (2)" sheetId="193" r:id="rId153"/>
    <sheet name="PT.SINAR TAYAN INTI MULYA (3)" sheetId="194" r:id="rId154"/>
    <sheet name="PT.SINAR TAYAN INTI MULYA (4)" sheetId="195" r:id="rId155"/>
    <sheet name="PT.SINAR TAYAN INTI MULYA (5)" sheetId="196" r:id="rId156"/>
    <sheet name="PT.SINAR TAYAN INTI MULYA (6)" sheetId="197" r:id="rId157"/>
    <sheet name="PT.SINAR TAYAN INTI MULYA (7)" sheetId="198" r:id="rId158"/>
    <sheet name="PT.SINAR TAYAN INTI MULYA (8)" sheetId="199" r:id="rId159"/>
    <sheet name="PT.SINAR TAYAN INTI MULYA (9)" sheetId="200" r:id="rId160"/>
    <sheet name="PT.SINAR TAYAN INTI MULYA (10)" sheetId="201" r:id="rId161"/>
    <sheet name="PT.SINAR TAYAN INTI MULYA (11)" sheetId="202" r:id="rId162"/>
    <sheet name="PT.SINAR TAYAN INTI MULYA (12)" sheetId="203" r:id="rId163"/>
    <sheet name="PT.SINAR TAYAN INTI MULYA (13)" sheetId="204" r:id="rId164"/>
    <sheet name="PT.PENITI SUNGAI PURUN" sheetId="37" r:id="rId165"/>
    <sheet name="PT.SUMATRA JAYA AGROLESTARI (1)" sheetId="38" r:id="rId166"/>
    <sheet name="PT.SUMATRA JAYA AGROLESTARI (2)" sheetId="205" r:id="rId167"/>
    <sheet name="PT.ANDES AGRO INVESTAMA" sheetId="10" r:id="rId168"/>
    <sheet name="PT.ANDES AGRO INVESTAMA (2)" sheetId="206" r:id="rId169"/>
    <sheet name="PT.ANDES AGRO INVESTAMA (3)" sheetId="207" r:id="rId170"/>
    <sheet name="PT.ANDES AGRO INVESTAMA (4)" sheetId="208" r:id="rId171"/>
    <sheet name="PT.ANDES AGRO INVESTAMA (5)" sheetId="209" r:id="rId172"/>
    <sheet name="PT.ANDES AGRO INVEATAMA (6)" sheetId="210" r:id="rId173"/>
    <sheet name="PT.ANDES AGRO INVESTAMA (7)" sheetId="211" r:id="rId174"/>
    <sheet name="PT.ANDES AGRO INVESTAMA (8)" sheetId="212" r:id="rId175"/>
    <sheet name="PT.ANDES AGRO INVESTAMA (9)" sheetId="213" r:id="rId176"/>
    <sheet name="PT.ANDES AGRO INVESTAMA (11)" sheetId="215" r:id="rId177"/>
    <sheet name="PT.ANDES AGRO INVESTAMA (12)" sheetId="216" r:id="rId178"/>
    <sheet name="PERSADA GRAHA MANDIRI (1)" sheetId="40" r:id="rId179"/>
    <sheet name="PERSADA GRAHA MANDIRI (2)" sheetId="217" r:id="rId180"/>
    <sheet name="PERSADA GRAHA MANDIRI (3)" sheetId="218" r:id="rId181"/>
    <sheet name="PERSADA GRAHA MANDIRI (4)" sheetId="219" r:id="rId182"/>
    <sheet name="PT.ELIZABETH HANJAYA" sheetId="41" r:id="rId183"/>
    <sheet name="PT.GRAHA AGRO NUSANTARA" sheetId="42" r:id="rId184"/>
    <sheet name="PT.PLN (PERSERO) PLTU 3 KALBAR" sheetId="43" r:id="rId185"/>
    <sheet name="PT.KALIMANTAN SANGGAR PUSAKA" sheetId="44" r:id="rId186"/>
    <sheet name="PT.KARYA SUKSES UTAMA PRIMA" sheetId="45" r:id="rId187"/>
    <sheet name="PT.SARANA ESA CITA (1)" sheetId="46" r:id="rId188"/>
    <sheet name="PT.SARANA ESA CITA (2)" sheetId="220" r:id="rId189"/>
    <sheet name="PT.SARANA ESA CITA (3)" sheetId="221" r:id="rId190"/>
    <sheet name="PT.SARANA ESA CITA (4)" sheetId="222" r:id="rId191"/>
    <sheet name="PT.SARANA ESA CITA (5)" sheetId="223" r:id="rId192"/>
    <sheet name="PT.SARANA ESA CITA (6)" sheetId="224" r:id="rId193"/>
    <sheet name="PT.SARANA ESA CITA (7)" sheetId="225" r:id="rId194"/>
    <sheet name="PT.SARANA ESA CITA (8)" sheetId="226" r:id="rId195"/>
    <sheet name="PT.SARANA ESA CITA (9)" sheetId="227" r:id="rId196"/>
    <sheet name="PT.SARANA ESA CITA (10)" sheetId="228" r:id="rId197"/>
    <sheet name="PT.SARANA ESA CITA (11)" sheetId="229" r:id="rId198"/>
    <sheet name="PT.KEBUN GANDA PRIMA (1)" sheetId="47" r:id="rId199"/>
    <sheet name="PT.KEBUN GANDA PRIMA (2)" sheetId="230" r:id="rId200"/>
    <sheet name="PT.KEBUN GANDA PRIMA (3)" sheetId="231" r:id="rId201"/>
    <sheet name="PT.KEBUN GANDA PRIMA (4)" sheetId="232" r:id="rId202"/>
    <sheet name="SINAR TENGGARONG INTI MULYA (1)" sheetId="48" r:id="rId203"/>
    <sheet name="SINAR TENGGARONG INTI MULYA (2)" sheetId="233" r:id="rId204"/>
    <sheet name="SINAR TENGGARONG INTI MULYA (3)" sheetId="234" r:id="rId205"/>
    <sheet name="PT.DUTA INDO LESTARI" sheetId="49" r:id="rId206"/>
    <sheet name="PT.PUNDI LAHAN KHATULISTIWA" sheetId="50" r:id="rId207"/>
    <sheet name="PT.KETAPANG ARYO POWER" sheetId="51" r:id="rId208"/>
    <sheet name="PLN PERSERO PLTU 2X10 KETAPANG" sheetId="52" r:id="rId209"/>
    <sheet name="PT CITRA NUSA INTI SAWIT (1)" sheetId="53" r:id="rId210"/>
    <sheet name="PT.CITRA NUSA INTI SAWIT (2)" sheetId="235" r:id="rId211"/>
    <sheet name="GUNUNG SEJAHTERA PUTRI PESONA" sheetId="54" r:id="rId212"/>
    <sheet name="PT.AGRO LESTARI MANDIRI (1)" sheetId="55" r:id="rId213"/>
    <sheet name="PT.AGRO LESTARI MANDIRI (2)" sheetId="236" r:id="rId214"/>
    <sheet name="PT.GCL INDO TENAGA" sheetId="56" r:id="rId215"/>
    <sheet name="PT.DUTA SURYA PRATAMA" sheetId="57" r:id="rId216"/>
    <sheet name="PT.MULIA INDAH" sheetId="58" r:id="rId217"/>
    <sheet name="PT.MULIA INDAH (2)" sheetId="237" r:id="rId218"/>
    <sheet name="PT.SANDIKA NATA PALMA (1)" sheetId="59" r:id="rId219"/>
    <sheet name="PT.SANDIKA NATA PALMA (2)" sheetId="238" r:id="rId220"/>
    <sheet name="PT.RANA WAKTU KENCANA" sheetId="60" r:id="rId221"/>
    <sheet name="PT.HINDOLI" sheetId="61" r:id="rId222"/>
    <sheet name="WELL HARVEST WINNIG ALUMINA 1 " sheetId="62" r:id="rId223"/>
    <sheet name="WELL HARVEST WINNIG ALUMINA 2" sheetId="239" r:id="rId224"/>
    <sheet name="PT.DRUPADI TIRTA INTAN" sheetId="63" r:id="rId225"/>
    <sheet name="PT.SWADAYA MUKTI PRAKASA" sheetId="64" r:id="rId226"/>
    <sheet name="PT.MITRA INTI SEJATI PLANTATION" sheetId="65" r:id="rId227"/>
    <sheet name="PT.PATIWARE" sheetId="66" r:id="rId228"/>
    <sheet name="PT.PENGUIN INDONESIA (1)" sheetId="67" r:id="rId229"/>
    <sheet name="PT.PENGUIN INDONESIA (2)" sheetId="240" r:id="rId230"/>
    <sheet name="HOTEL G~2 PONTIANAK" sheetId="68" r:id="rId231"/>
    <sheet name="PT.PERKEBUNAN NUSANTARA" sheetId="70" r:id="rId232"/>
    <sheet name="PT.AYU SAWIT LESTARI" sheetId="4" r:id="rId233"/>
    <sheet name="PT.AYU SAWIT LESTARI (2)" sheetId="241" r:id="rId234"/>
    <sheet name="PT.AYU SAWIT LESTARI (3)" sheetId="242" r:id="rId235"/>
    <sheet name="PT.AYU SAWIT LESTARI (4)" sheetId="243" r:id="rId236"/>
    <sheet name="PT.AYU SAWIT LESTARI (5)" sheetId="244" r:id="rId237"/>
    <sheet name="PT.AYU SAWIT LESTARI (6)" sheetId="245" r:id="rId238"/>
    <sheet name="PT.AYU SAWIT LESTARI (7)" sheetId="246" r:id="rId239"/>
    <sheet name="PT.AYU SAWIT LESTARI (8)" sheetId="248" r:id="rId240"/>
    <sheet name="PT.AYU SAWIT LESTARI (9)" sheetId="249" r:id="rId241"/>
    <sheet name="PY.AYU SAWIT LESTARI (10)" sheetId="250" r:id="rId242"/>
    <sheet name="PT.AYU SAWIT LESTARI (11)" sheetId="251" r:id="rId243"/>
    <sheet name="PT.AYU SAWIT LESTARI (12)" sheetId="253" r:id="rId244"/>
    <sheet name="PT.AYU SAWIT LESTARI (13)" sheetId="254" r:id="rId245"/>
    <sheet name="PT.AYU SAWIT LESTARI (14)" sheetId="255" r:id="rId246"/>
    <sheet name="PT.AYU SAWIT LESTARI (15)" sheetId="256" r:id="rId247"/>
    <sheet name="PT.ANDES AGRO INVESTAMA (13)" sheetId="257" r:id="rId248"/>
    <sheet name="PT.ANDES AGRO INVESTAMA (14)" sheetId="258" r:id="rId249"/>
    <sheet name="PT.ANDES AGRO INVESTAMA (15)" sheetId="259" r:id="rId250"/>
    <sheet name="PT.ASIA PALEM LESTARI (9)" sheetId="260" r:id="rId251"/>
    <sheet name="PT.ASIA PALEM LESTARI (10)" sheetId="261" r:id="rId252"/>
    <sheet name="PT.BINTANG HARAPAN DESA (4)" sheetId="262" r:id="rId253"/>
    <sheet name="PT.HARAPAN SAWIT LESTARI (29)" sheetId="263" r:id="rId254"/>
    <sheet name="PT.PENGUIN ROTAMOULD PONTIANAK" sheetId="264" r:id="rId255"/>
    <sheet name="PT,CITRANUSA INTISAWIT" sheetId="268" r:id="rId256"/>
    <sheet name="PT.HARAPAN SAWIT LESTARI-MMM" sheetId="269" r:id="rId257"/>
    <sheet name="PT.BINTANG HARAPAN DESA (5)" sheetId="271" r:id="rId258"/>
    <sheet name="PT.SUMATERAJAYA AGROLESTARI" sheetId="272" r:id="rId259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<sst xmlns="http://schemas.openxmlformats.org/spreadsheetml/2006/main" count="8615" uniqueCount="3131">
  <si>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</si>
  <si>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</si>
  <si>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</si>
  <si>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</si>
  <si>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</si>
  <si>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</si>
  <si>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</si>
  <si>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</si>
  <si>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</si>
  <si>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</si>
  <si>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</si>
  <si>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</si>
  <si>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</si>
  <si>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</si>
  <si>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</si>
  <si>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</si>
  <si>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</si>
  <si>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</si>
  <si>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</si>
  <si>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</si>
  <si>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</si>
  <si>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</si>
  <si>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</si>
  <si>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</si>
  <si>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</si>
  <si>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</si>
  <si>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</si>
  <si>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</si>
  <si>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</si>
  <si>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</si>
  <si>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</si>
  <si>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</si>
  <si>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</si>
  <si>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</si>
  <si>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</si>
  <si>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</si>
  <si>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</si>
  <si>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</si>
  <si>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</si>
  <si>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</si>
  <si>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</si>
  <si>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</si>
  <si>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</si>
  <si>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</si>
  <si>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</si>
  <si>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</si>
  <si>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</si>
  <si>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</si>
  <si>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</si>
  <si>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</si>
  <si>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</si>
  <si>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</si>
  <si>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</si>
  <si>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</si>
  <si>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</si>
  <si>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</si>
  <si>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</si>
  <si>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</si>
  <si>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</si>
  <si>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</si>
  <si>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</si>
  <si>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</si>
  <si>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</si>
  <si>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</si>
  <si>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</si>
  <si>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</si>
  <si>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</si>
  <si>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</si>
  <si>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</si>
  <si>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</si>
  <si>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</si>
  <si>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</si>
  <si>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</si>
  <si>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</si>
  <si>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</si>
  <si>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</si>
  <si>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</si>
  <si>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</si>
  <si>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</si>
  <si>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</si>
  <si>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</si>
  <si>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</si>
  <si>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</si>
  <si>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</si>
  <si>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</si>
  <si>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</si>
  <si>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</si>
  <si>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</si>
  <si>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</si>
  <si>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</si>
  <si>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</si>
  <si>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</si>
  <si>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</si>
  <si>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</si>
  <si>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</si>
  <si>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</si>
  <si>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</si>
  <si>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</si>
  <si>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</si>
  <si>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</si>
  <si>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</si>
  <si>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</si>
  <si>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</si>
  <si>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</si>
  <si>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</si>
  <si>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</si>
  <si>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</si>
  <si>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</si>
  <si>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</si>
  <si>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</si>
  <si>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</si>
  <si>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</si>
  <si>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</si>
  <si>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</si>
  <si>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</si>
  <si>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</si>
  <si>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</si>
  <si>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</si>
  <si>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</si>
  <si>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</si>
  <si>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</si>
  <si>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</si>
  <si>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</si>
  <si>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</si>
  <si>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</si>
  <si>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</si>
  <si>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</si>
  <si>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</si>
  <si>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</si>
  <si>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</si>
  <si>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</si>
  <si>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</si>
  <si>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</si>
  <si>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</si>
  <si>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</si>
  <si>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</si>
  <si>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</si>
  <si>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</si>
  <si>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</si>
  <si>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</si>
  <si>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</si>
  <si>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</si>
  <si>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</si>
  <si>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</si>
  <si>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</si>
  <si>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</si>
  <si>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</si>
  <si>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</si>
  <si>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</si>
  <si>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</si>
  <si>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</si>
  <si>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</si>
  <si>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</si>
  <si>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</si>
  <si>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</si>
  <si>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</si>
  <si>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</si>
  <si>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</si>
  <si>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</si>
  <si>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</si>
  <si>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</si>
  <si>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</si>
  <si>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</si>
  <si>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</si>
  <si>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</si>
  <si>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</si>
  <si>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</si>
  <si>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</si>
  <si>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</si>
  <si>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</si>
  <si>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</si>
  <si>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</si>
  <si>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</si>
  <si>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</si>
  <si>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</si>
  <si>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</si>
  <si>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</si>
  <si>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</si>
  <si>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</si>
  <si>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</si>
  <si>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</si>
  <si>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</si>
  <si>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</si>
  <si>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</si>
  <si>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</si>
  <si>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</si>
  <si>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</si>
  <si>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</si>
  <si>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</si>
  <si>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</si>
  <si>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</si>
  <si>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</si>
  <si>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</si>
  <si>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</si>
  <si>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</si>
  <si>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</si>
  <si>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</si>
  <si>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</si>
  <si>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</si>
  <si>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</si>
  <si>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</si>
  <si>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</si>
  <si>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</si>
  <si>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</si>
  <si>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</si>
  <si>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</si>
  <si>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</si>
  <si>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</si>
  <si>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</si>
  <si>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</si>
  <si>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</si>
  <si>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</si>
  <si>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</si>
  <si>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</si>
  <si>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</si>
  <si>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</si>
  <si>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</si>
  <si>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</si>
  <si>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</si>
  <si>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</si>
  <si>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</si>
  <si>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</si>
  <si>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</si>
  <si>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</si>
  <si>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</si>
  <si>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</si>
  <si>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</si>
  <si>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</si>
  <si>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</si>
  <si>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</si>
  <si>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</si>
  <si>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</si>
  <si>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</si>
  <si>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</si>
  <si>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</si>
  <si>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</si>
  <si>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</si>
  <si>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</si>
  <si>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</si>
  <si>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</si>
  <si>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</si>
  <si>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</si>
  <si>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</si>
  <si>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</si>
  <si>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</si>
  <si>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</si>
  <si>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</si>
  <si>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</si>
  <si>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</si>
  <si>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</si>
  <si>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</si>
  <si>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</si>
  <si>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</si>
  <si>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</si>
  <si>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</si>
  <si>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</si>
  <si>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</si>
  <si>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</si>
  <si>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</si>
  <si>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</si>
  <si>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</si>
  <si>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</si>
  <si>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</si>
  <si>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</si>
  <si>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</si>
  <si>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</si>
  <si>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</si>
  <si>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</si>
  <si>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</si>
  <si>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</si>
  <si>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</si>
  <si>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</si>
  <si>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</si>
  <si>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</si>
  <si>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</si>
  <si>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</si>
  <si>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</si>
  <si>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</si>
  <si>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</si>
  <si>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</si>
  <si>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</si>
  <si>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</si>
  <si>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</si>
  <si>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</si>
  <si>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</si>
  <si>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</si>
  <si>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</si>
  <si>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</si>
  <si>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</si>
  <si>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</si>
  <si>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</si>
  <si>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</si>
  <si>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</si>
  <si>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</si>
  <si>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</si>
  <si>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</si>
  <si>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</si>
  <si>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</si>
  <si>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</si>
  <si>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</si>
  <si>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</si>
  <si>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</si>
  <si>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</si>
  <si>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</si>
  <si>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</si>
  <si>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</si>
  <si>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</si>
  <si>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</si>
  <si>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</si>
  <si>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</si>
  <si>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</si>
  <si>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</si>
  <si>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</si>
  <si>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</si>
  <si>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</si>
  <si>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</si>
  <si>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</si>
  <si>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</si>
  <si>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</si>
  <si>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</si>
  <si>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</si>
  <si>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</si>
  <si>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</si>
  <si>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</si>
  <si>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</si>
  <si>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</si>
  <si>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</si>
  <si>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</si>
  <si>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</si>
  <si>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</si>
  <si>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</si>
  <si>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</si>
  <si>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</si>
  <si>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</si>
  <si>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</si>
  <si>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</si>
  <si>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</si>
  <si>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</si>
  <si>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</si>
  <si>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</si>
  <si>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</si>
  <si>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</si>
  <si>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</si>
  <si>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</si>
  <si>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</si>
  <si>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</si>
  <si>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</si>
  <si>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</si>
  <si>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</si>
  <si>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</si>
  <si>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</si>
  <si>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</si>
  <si>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</si>
  <si>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</si>
  <si>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</si>
  <si>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</si>
  <si>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</si>
  <si>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</si>
  <si>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</si>
  <si>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</si>
  <si>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</si>
  <si>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</si>
  <si>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</si>
  <si>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</si>
  <si>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</si>
  <si>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</si>
  <si>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</si>
  <si>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</si>
  <si>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</si>
  <si>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</si>
  <si>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</si>
  <si>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</si>
  <si>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</si>
  <si>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</si>
  <si>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</si>
  <si>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</si>
  <si>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</si>
  <si>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</si>
  <si>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</si>
  <si>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</si>
  <si>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</si>
  <si>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</si>
  <si>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</si>
  <si>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</si>
  <si>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</si>
  <si>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</si>
  <si>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</si>
  <si>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</si>
  <si>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</si>
  <si>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</si>
  <si>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</si>
  <si>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</si>
  <si>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</si>
  <si>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</si>
  <si>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</si>
  <si>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</si>
  <si>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</si>
  <si>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</si>
  <si>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</si>
  <si>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</si>
  <si>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</si>
  <si>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</si>
  <si>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</si>
  <si>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</si>
  <si>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</si>
  <si>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</si>
  <si>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</si>
  <si>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</si>
  <si>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</si>
  <si>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</si>
  <si>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</si>
  <si>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</si>
  <si>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</si>
  <si>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</si>
  <si>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</si>
  <si>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</si>
  <si>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</si>
  <si>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</si>
  <si>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</si>
  <si>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</si>
  <si>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</si>
  <si>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</si>
  <si>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</si>
  <si>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</si>
  <si>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</si>
  <si>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</si>
  <si>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</si>
  <si>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</si>
  <si>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</si>
  <si>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</si>
  <si>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</si>
  <si>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</si>
  <si>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</si>
  <si>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</si>
  <si>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</si>
  <si>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</si>
  <si>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</si>
  <si>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</si>
  <si>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</si>
  <si>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</si>
  <si>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</si>
  <si>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</si>
  <si>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</si>
  <si>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</si>
  <si>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</si>
  <si>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</si>
  <si>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</si>
  <si>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</si>
  <si>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</si>
  <si>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</si>
  <si>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</si>
  <si>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</si>
  <si>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</si>
  <si>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</si>
  <si>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</si>
  <si>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</si>
  <si>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</si>
  <si>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</si>
  <si>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</si>
  <si>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</si>
  <si>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</si>
  <si>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</si>
  <si>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</si>
  <si>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</si>
  <si>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</si>
  <si>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</si>
  <si>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</si>
  <si>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</si>
  <si>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</si>
  <si>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</si>
  <si>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</si>
  <si>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</si>
  <si>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</si>
  <si>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</si>
  <si>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</si>
  <si>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</si>
  <si>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</si>
  <si>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</si>
  <si>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</si>
  <si>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</si>
  <si>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</si>
  <si>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</si>
  <si>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</si>
  <si>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</si>
  <si>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</si>
  <si>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</si>
  <si>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</si>
  <si>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</si>
  <si>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</si>
  <si>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</si>
  <si>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</si>
  <si>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</si>
  <si>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</si>
  <si>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</si>
  <si>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</si>
  <si>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</si>
  <si>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</si>
  <si>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</si>
  <si>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</si>
  <si>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</si>
  <si>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</si>
  <si>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</si>
  <si>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</si>
  <si>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</si>
  <si>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</si>
  <si>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</si>
  <si>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</si>
  <si>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</si>
  <si>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</si>
  <si>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</si>
  <si>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</si>
  <si>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</si>
  <si>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</si>
  <si>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</si>
  <si>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</si>
  <si>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</si>
  <si>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</si>
  <si>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</si>
  <si>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</si>
  <si>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</si>
  <si>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</si>
  <si>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</si>
  <si>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</si>
  <si>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</si>
  <si>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</si>
  <si>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</si>
  <si>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</si>
  <si>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</si>
  <si>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</si>
  <si>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</si>
  <si>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</si>
  <si>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</si>
  <si>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</si>
  <si>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</si>
  <si>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</si>
  <si>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</si>
  <si>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</si>
  <si>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</si>
  <si>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</si>
  <si>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</si>
  <si>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</si>
  <si>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</si>
  <si>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</si>
  <si>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</si>
  <si>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</si>
  <si>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</si>
  <si>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</si>
  <si>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</si>
  <si>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</si>
  <si>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</si>
  <si>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</si>
  <si>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</si>
  <si>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</si>
  <si>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</si>
  <si>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</si>
  <si>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</si>
  <si>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</si>
  <si>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</si>
  <si>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</si>
  <si>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</si>
  <si>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</si>
  <si>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</si>
  <si>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</si>
  <si>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</si>
  <si>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</si>
  <si>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</si>
  <si>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</si>
  <si>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</si>
  <si>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</si>
  <si>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</si>
  <si>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</si>
  <si>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</si>
  <si>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</si>
  <si>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</si>
  <si>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</si>
  <si>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</si>
  <si>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</si>
  <si>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</si>
  <si>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</si>
  <si>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</si>
  <si>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</si>
  <si>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</si>
  <si>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</si>
  <si>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</si>
  <si>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</si>
  <si>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</si>
  <si>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</si>
  <si>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</si>
  <si>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</si>
  <si>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</si>
  <si>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</si>
  <si>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</si>
  <si>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</si>
  <si>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</si>
  <si>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</si>
  <si>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</si>
  <si>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</si>
  <si>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</si>
  <si>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</si>
  <si>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</si>
  <si>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</si>
  <si>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</si>
  <si>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</si>
  <si>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</si>
  <si>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</si>
  <si>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</si>
  <si>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</si>
  <si>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</si>
  <si>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</si>
  <si>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</si>
  <si>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</si>
  <si>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</si>
  <si>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</si>
  <si>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</si>
  <si>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</si>
  <si>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</si>
  <si>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</si>
  <si>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</si>
  <si>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</si>
  <si>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</si>
  <si>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</si>
  <si>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</si>
  <si>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</si>
  <si>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</si>
  <si>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</si>
  <si>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</si>
  <si>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</si>
  <si>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</si>
  <si>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</si>
  <si>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</si>
  <si>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</si>
  <si>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</si>
  <si>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</si>
  <si>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</si>
  <si>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</si>
  <si>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</si>
  <si>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</si>
  <si>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</si>
  <si>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</si>
  <si>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</si>
  <si>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</si>
  <si>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</si>
  <si>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</si>
  <si>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</si>
  <si>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</si>
  <si>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</si>
  <si>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</si>
  <si>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</si>
  <si>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</si>
  <si>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</si>
  <si>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</si>
  <si>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</si>
  <si>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</si>
  <si>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</si>
  <si>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</si>
  <si>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</si>
  <si>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</si>
  <si>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</si>
  <si>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</si>
  <si>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</si>
  <si>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</si>
  <si>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</si>
  <si>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</si>
  <si>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</si>
  <si>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</si>
  <si>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</si>
  <si>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</si>
  <si>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</si>
  <si>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</si>
  <si>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</si>
  <si>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</si>
  <si>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</si>
  <si>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</si>
  <si>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</si>
  <si>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</si>
  <si>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</si>
  <si>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</si>
  <si>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</si>
  <si>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</si>
  <si>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</si>
  <si>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</si>
  <si>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</si>
  <si>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</si>
  <si>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</si>
  <si>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</si>
  <si>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</si>
  <si>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</si>
  <si>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</si>
  <si>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</si>
  <si>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</si>
  <si>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</si>
  <si>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</si>
  <si>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</si>
  <si>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</si>
  <si>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</si>
  <si>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</si>
  <si>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</si>
  <si>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</si>
  <si>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</si>
  <si>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</si>
  <si>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</si>
  <si>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</si>
  <si>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</si>
  <si>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</si>
  <si>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</si>
  <si>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</si>
  <si>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</si>
  <si>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</si>
  <si>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</si>
  <si>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</si>
  <si>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</si>
  <si>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</si>
  <si>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</si>
  <si>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</si>
  <si>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</si>
  <si>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</si>
  <si>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</si>
  <si>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</si>
  <si>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</si>
  <si>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</si>
  <si>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</si>
  <si>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</si>
  <si>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</si>
  <si>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</si>
  <si>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</si>
  <si>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</si>
  <si>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</si>
  <si>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</si>
  <si>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</si>
  <si>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</si>
  <si>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</si>
  <si>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</si>
  <si>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</si>
  <si>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</si>
  <si>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</si>
  <si>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</si>
  <si>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</si>
  <si>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</si>
  <si>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</si>
  <si>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</si>
  <si>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</si>
  <si>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</si>
  <si>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</si>
  <si>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</si>
  <si>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</si>
  <si>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</si>
  <si>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</si>
  <si>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</si>
  <si>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</si>
  <si>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</si>
  <si>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</si>
  <si>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</si>
  <si>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</si>
  <si>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</si>
  <si>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</si>
  <si>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</si>
  <si>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</si>
  <si>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</si>
  <si>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</si>
  <si>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</si>
  <si>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</si>
  <si>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</si>
  <si>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</si>
  <si>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</si>
  <si>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</si>
  <si>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</si>
  <si>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</si>
  <si>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</si>
  <si>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</si>
  <si>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</si>
  <si>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</si>
  <si>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</si>
  <si>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</si>
  <si>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</si>
  <si>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</si>
  <si>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</si>
  <si>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</si>
  <si>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</si>
  <si>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</si>
  <si>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</si>
  <si>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</si>
  <si>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</si>
  <si>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</si>
  <si>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</si>
  <si>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</si>
  <si>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</si>
  <si>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</si>
  <si>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</si>
  <si>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</si>
  <si>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</si>
  <si>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</si>
  <si>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</si>
  <si>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</si>
  <si>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</si>
  <si>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</si>
  <si>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</si>
  <si>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</si>
  <si>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</si>
  <si>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</si>
  <si>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</si>
  <si>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</si>
  <si>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</si>
  <si>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</si>
  <si>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</si>
  <si>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</si>
  <si>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</si>
  <si>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</si>
  <si>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</si>
  <si>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</si>
  <si>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</si>
  <si>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</si>
  <si>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</si>
  <si>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</si>
  <si>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</si>
  <si>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</si>
  <si>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</si>
  <si>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</si>
  <si>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</si>
  <si>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</si>
  <si>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</si>
  <si>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</si>
  <si>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</si>
  <si>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</si>
  <si>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</si>
  <si>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</si>
  <si>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</si>
  <si>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</si>
  <si>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</si>
  <si>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</si>
  <si>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</si>
  <si>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</si>
  <si>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</si>
  <si>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</si>
  <si>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</si>
  <si>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</si>
  <si>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</si>
  <si>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</si>
  <si>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</si>
  <si>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</si>
  <si>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</si>
  <si>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</si>
  <si>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</si>
  <si>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</si>
  <si>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</si>
  <si>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</si>
  <si>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</si>
  <si>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</si>
  <si>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</si>
  <si>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</si>
  <si>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</si>
  <si>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</si>
  <si>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</si>
  <si>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</si>
  <si>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</si>
  <si>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</si>
  <si>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</si>
  <si>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</si>
  <si>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</si>
  <si>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</si>
  <si>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</si>
  <si>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</si>
  <si>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</si>
  <si>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</si>
  <si>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</si>
  <si>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</si>
  <si>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</si>
  <si>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</si>
  <si>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</si>
  <si>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</si>
  <si>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</si>
  <si>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</si>
  <si>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</si>
  <si>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</si>
  <si>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</si>
  <si>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</si>
  <si>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</si>
  <si>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</si>
  <si>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</si>
  <si>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</si>
  <si>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</si>
  <si>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</si>
  <si>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</si>
  <si>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</si>
  <si>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</si>
  <si>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</si>
  <si>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</si>
  <si>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</si>
  <si>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</si>
  <si>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</si>
  <si>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</si>
  <si>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</si>
  <si>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</si>
  <si>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</si>
  <si>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</si>
  <si>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</si>
  <si>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</si>
  <si>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</si>
  <si>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</si>
  <si>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</si>
  <si>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</si>
  <si>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</si>
  <si>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</si>
  <si>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</si>
  <si>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</si>
  <si>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</si>
  <si>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</si>
  <si>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</si>
  <si>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</si>
  <si>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</si>
  <si>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</si>
  <si>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</si>
  <si>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</si>
  <si>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</si>
  <si>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</si>
  <si>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</si>
  <si>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</si>
  <si>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</si>
  <si>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</si>
  <si>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</si>
  <si>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</si>
  <si>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</si>
  <si>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</si>
  <si>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</si>
  <si>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</si>
  <si>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</si>
  <si>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</si>
  <si>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</si>
  <si>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</si>
  <si>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</si>
  <si>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</si>
  <si>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</si>
  <si>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</si>
  <si>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</si>
  <si>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</si>
  <si>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</si>
  <si>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</si>
  <si>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</si>
  <si>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</si>
  <si>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</si>
  <si>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</si>
  <si>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</si>
  <si>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</si>
  <si>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</si>
  <si>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</si>
  <si>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</si>
  <si>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</si>
  <si>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</si>
  <si>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</si>
  <si>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</si>
  <si>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</si>
  <si>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</si>
  <si>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</si>
  <si>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</si>
  <si>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</si>
  <si>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</si>
  <si>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</si>
  <si>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</si>
  <si>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</si>
  <si>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</si>
  <si>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</si>
  <si>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</si>
  <si>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</si>
  <si>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</si>
  <si>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</si>
  <si>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</si>
  <si>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</si>
  <si>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</si>
  <si>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</si>
  <si>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</si>
  <si>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</si>
  <si>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</si>
  <si>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</si>
  <si>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</si>
  <si>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</si>
  <si>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</si>
  <si>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</si>
  <si>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</si>
  <si>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</si>
  <si>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</si>
  <si>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</si>
  <si>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</si>
  <si>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</si>
  <si>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</si>
  <si>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</si>
  <si>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</si>
  <si>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</si>
  <si>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</si>
  <si>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</si>
  <si>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</si>
  <si>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</si>
  <si>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</si>
  <si>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</si>
  <si>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</si>
  <si>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</si>
  <si>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</si>
  <si>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</si>
  <si>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</si>
  <si>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</si>
  <si>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</si>
  <si>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</si>
  <si>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</si>
  <si>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</si>
  <si>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</si>
  <si>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</si>
  <si>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</si>
  <si>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</si>
  <si>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</si>
  <si>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</si>
  <si>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</si>
  <si>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</si>
  <si>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</si>
  <si>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</si>
  <si>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</si>
  <si>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</si>
  <si>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</si>
  <si>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</si>
  <si>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</si>
  <si>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</si>
  <si>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</si>
  <si>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</si>
  <si>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</si>
  <si>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</si>
  <si>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</si>
  <si>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</si>
  <si>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</si>
  <si>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</si>
  <si>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</si>
  <si>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</si>
  <si>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</si>
  <si>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</si>
  <si>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</si>
  <si>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</si>
  <si>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</si>
  <si>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</si>
  <si>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</si>
  <si>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</si>
  <si>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</si>
  <si>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</si>
  <si>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</si>
  <si>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</si>
  <si>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</si>
  <si>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</si>
  <si>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</si>
  <si>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</si>
  <si>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</si>
  <si>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</si>
  <si>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</si>
  <si>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</si>
  <si>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</si>
  <si>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</si>
  <si>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</si>
  <si>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</si>
  <si>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</si>
  <si>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</si>
  <si>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</si>
  <si>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</si>
  <si>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</si>
  <si>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</si>
  <si>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</si>
  <si>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</si>
  <si>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</si>
  <si>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</si>
  <si>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</si>
  <si>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</si>
  <si>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</si>
  <si>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</si>
  <si>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</si>
  <si>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</si>
  <si>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</si>
  <si>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</si>
  <si>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</si>
  <si>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</si>
  <si>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</si>
  <si>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</si>
  <si>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</si>
  <si>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</si>
  <si>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</si>
  <si>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</si>
  <si>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</si>
  <si>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</si>
  <si>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</si>
  <si>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</si>
  <si>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</si>
  <si>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</si>
  <si>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</si>
  <si>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</si>
  <si>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</si>
  <si>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</si>
  <si>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</si>
  <si>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</si>
  <si>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</si>
  <si>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</si>
  <si>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</si>
  <si>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</si>
  <si>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</si>
  <si>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</si>
  <si>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</si>
  <si>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</si>
  <si>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</si>
  <si>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</si>
  <si>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</si>
  <si>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</si>
  <si>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</si>
  <si>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</si>
  <si>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</si>
  <si>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</si>
  <si>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</si>
  <si>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</si>
  <si>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</si>
  <si>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</si>
  <si>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</si>
  <si>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</si>
  <si>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</si>
  <si>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</si>
  <si>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</si>
  <si>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</si>
  <si>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</si>
  <si>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</si>
  <si>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</si>
  <si>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</si>
  <si>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</si>
  <si>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</si>
  <si>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</si>
  <si>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</si>
  <si>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</si>
  <si>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</si>
  <si>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</si>
  <si>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</si>
  <si>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</si>
  <si>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</si>
  <si>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</si>
  <si>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</si>
  <si>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</si>
  <si>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</si>
  <si>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</si>
  <si>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</si>
  <si>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</si>
  <si>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</si>
  <si>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</si>
  <si>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</si>
  <si>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</si>
  <si>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</si>
  <si>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</si>
  <si>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</si>
  <si>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</si>
  <si>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</si>
  <si>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</si>
  <si>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</si>
  <si>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</si>
  <si>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</si>
  <si>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</si>
  <si>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</si>
  <si>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</si>
  <si>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</si>
  <si>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</si>
  <si>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</si>
  <si>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</si>
  <si>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</si>
  <si>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</si>
  <si>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</si>
  <si>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</si>
  <si>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</si>
  <si>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</si>
  <si>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</si>
  <si>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</si>
  <si>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</si>
  <si>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</si>
  <si>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</si>
  <si>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</si>
  <si>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</si>
  <si>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</si>
  <si>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</si>
  <si>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</si>
  <si>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</si>
  <si>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</si>
  <si>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</si>
  <si>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</si>
  <si>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</si>
  <si>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</si>
  <si>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</si>
  <si>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</si>
  <si>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</si>
  <si>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</si>
  <si>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</si>
  <si>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</si>
  <si>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</si>
  <si>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</si>
  <si>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</si>
  <si>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</si>
  <si>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</si>
  <si>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</si>
  <si>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</si>
  <si>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</si>
  <si>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</si>
  <si>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</si>
  <si>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</si>
  <si>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</si>
  <si>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</si>
  <si>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</si>
  <si>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</si>
  <si>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</si>
  <si>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</si>
  <si>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</si>
  <si>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</si>
  <si>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</si>
  <si>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</si>
  <si>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</si>
  <si>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</si>
  <si>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</si>
  <si>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</si>
  <si>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</si>
  <si>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</si>
  <si>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</si>
  <si>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</si>
  <si>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</si>
  <si>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</si>
  <si>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</si>
  <si>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</si>
  <si>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</si>
  <si>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</si>
  <si>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</si>
  <si>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</si>
  <si>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</si>
  <si>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</si>
  <si>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</si>
  <si>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</si>
  <si>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</si>
  <si>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</si>
  <si>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</si>
  <si>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</si>
  <si>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</si>
  <si>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</si>
  <si>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</si>
  <si>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</si>
  <si>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</si>
  <si>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</si>
  <si>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</si>
  <si>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</si>
  <si>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</si>
  <si>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</si>
  <si>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</si>
  <si>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</si>
  <si>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</si>
  <si>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</si>
  <si>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</si>
  <si>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</si>
  <si>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</si>
  <si>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</si>
  <si>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</si>
  <si>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</si>
  <si>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</si>
  <si>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</si>
  <si>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</si>
  <si>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</si>
  <si>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</si>
  <si>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</si>
  <si>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</si>
  <si>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</si>
  <si>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</si>
  <si>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</si>
  <si>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</si>
  <si>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</si>
  <si>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</si>
  <si>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</si>
  <si>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</si>
  <si>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</si>
  <si>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</si>
  <si>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</si>
  <si>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</si>
  <si>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</si>
  <si>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</si>
  <si>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</si>
  <si>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</si>
  <si>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</si>
  <si>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</si>
  <si>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</si>
  <si>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</si>
  <si>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</si>
  <si>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</si>
  <si>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</si>
  <si>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</si>
  <si>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</si>
  <si>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</si>
  <si>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</si>
  <si>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</si>
  <si>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</si>
  <si>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</si>
  <si>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</si>
  <si>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</si>
  <si>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</si>
  <si>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</si>
  <si>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</si>
  <si>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</si>
  <si>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</si>
  <si>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</si>
  <si>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</si>
  <si>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</si>
  <si>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</si>
  <si>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</si>
  <si>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</si>
  <si>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</si>
  <si>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</si>
  <si>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</si>
  <si>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</si>
  <si>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</si>
  <si>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</si>
  <si>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</si>
  <si>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</si>
  <si>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</si>
  <si>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</si>
  <si>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</si>
  <si>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</si>
  <si>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</si>
  <si>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</si>
  <si>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</si>
  <si>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</si>
  <si>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</si>
  <si>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</si>
  <si>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</si>
  <si>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</si>
  <si>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</si>
  <si>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</si>
  <si>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</si>
  <si>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</si>
  <si>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</si>
  <si>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</si>
  <si>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</si>
  <si>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</si>
  <si>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</si>
  <si>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</si>
  <si>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</si>
  <si>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</si>
  <si>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</si>
  <si>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</si>
  <si>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</si>
  <si>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</si>
  <si>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</si>
  <si>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</si>
  <si>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</si>
  <si>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</si>
  <si>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</si>
  <si>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</si>
  <si>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</si>
  <si>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</si>
  <si>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</si>
  <si>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</si>
  <si>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</si>
  <si>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</si>
  <si>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</si>
  <si>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</si>
  <si>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</si>
  <si>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</si>
  <si>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</si>
  <si>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</si>
  <si>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</si>
  <si>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</si>
  <si>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</si>
  <si>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</si>
  <si>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</si>
  <si>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</si>
  <si>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</si>
  <si>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</si>
  <si>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</si>
  <si>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</si>
  <si>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</si>
  <si>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</si>
  <si>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</si>
  <si>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</si>
  <si>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</si>
  <si>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</si>
  <si>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</si>
  <si>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</si>
  <si>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</si>
  <si>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</si>
  <si>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</si>
  <si>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</si>
  <si>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</si>
  <si>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</si>
  <si>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</si>
  <si>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</si>
  <si>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</si>
  <si>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</si>
  <si>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</si>
  <si>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</si>
  <si>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</si>
  <si>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</si>
  <si>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</si>
  <si>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</si>
  <si>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</si>
  <si>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</si>
  <si>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</si>
  <si>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</si>
  <si>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</si>
  <si>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</si>
  <si>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</si>
  <si>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</si>
  <si>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</si>
  <si>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</si>
  <si>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</si>
  <si>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</si>
  <si>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</si>
  <si>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</si>
  <si>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</si>
  <si>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</si>
  <si>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</si>
  <si>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</si>
  <si>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</si>
  <si>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</si>
  <si>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</si>
  <si>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</si>
  <si>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</si>
  <si>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</si>
  <si>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</si>
  <si>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</si>
  <si>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</si>
  <si>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</si>
  <si>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</si>
  <si>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</si>
  <si>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</si>
  <si>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</si>
  <si>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</si>
  <si>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</si>
  <si>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</si>
  <si>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</si>
  <si>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</si>
  <si>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</si>
  <si>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</si>
  <si>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</si>
  <si>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</si>
  <si>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</si>
  <si>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</si>
  <si>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</si>
  <si>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</si>
  <si>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</si>
  <si>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</si>
  <si>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</si>
  <si>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</si>
  <si>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</si>
  <si>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</si>
  <si>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</si>
  <si>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</si>
  <si>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</si>
  <si>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</si>
  <si>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</si>
  <si>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</si>
  <si>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</si>
  <si>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</si>
  <si>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</si>
  <si>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</si>
  <si>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</si>
  <si>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</si>
  <si>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</si>
  <si>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</si>
  <si>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</si>
  <si>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</si>
  <si>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</si>
  <si>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</si>
  <si>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</si>
  <si>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</si>
  <si>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</si>
  <si>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</si>
  <si>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</si>
  <si>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</si>
  <si>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</si>
  <si>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</si>
  <si>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</si>
  <si>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</si>
  <si>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</si>
  <si>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</si>
  <si>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</si>
  <si>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</si>
  <si>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</si>
  <si>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</si>
  <si>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</si>
  <si>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</si>
  <si>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</si>
  <si>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</si>
  <si>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</si>
  <si>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</si>
  <si>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</si>
  <si>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</si>
  <si>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</si>
  <si>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</si>
  <si>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</si>
  <si>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</si>
  <si>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</si>
  <si>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</si>
  <si>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</si>
  <si>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</si>
  <si>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</si>
  <si>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</si>
  <si>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</si>
  <si>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</si>
  <si>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</si>
  <si>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</si>
  <si>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</si>
  <si>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</si>
  <si>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</si>
  <si>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</si>
  <si>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</si>
  <si>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</si>
  <si>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</si>
  <si>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</si>
  <si>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</si>
  <si>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</si>
  <si>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</si>
  <si>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</si>
  <si>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</si>
  <si>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</si>
  <si>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</si>
  <si>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</si>
  <si>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</si>
  <si>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</si>
  <si>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</si>
  <si>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</si>
  <si>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</si>
  <si>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</si>
  <si>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</si>
  <si>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</si>
  <si>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</si>
  <si>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</si>
  <si>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</si>
  <si>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</si>
  <si>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</si>
  <si>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</si>
  <si>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</si>
  <si>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</si>
  <si>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</si>
  <si>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</si>
  <si>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</si>
  <si>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</si>
  <si>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</si>
  <si>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</si>
  <si>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</si>
  <si>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</si>
  <si>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</si>
  <si>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</si>
  <si>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</si>
  <si>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</si>
  <si>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</si>
  <si>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</si>
  <si>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</si>
  <si>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</si>
  <si>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</si>
  <si>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</si>
  <si>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</si>
  <si>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</si>
  <si>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</si>
  <si>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</si>
  <si>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</si>
  <si>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</si>
  <si>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</si>
  <si>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</si>
  <si>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</si>
  <si>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</si>
  <si>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</si>
  <si>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</si>
  <si>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</si>
  <si>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</si>
  <si>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</si>
  <si>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</si>
  <si>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</si>
  <si>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</si>
  <si>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</si>
  <si>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</si>
  <si>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</si>
  <si>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</si>
  <si>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</si>
  <si>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</si>
  <si>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</si>
  <si>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</si>
  <si>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</si>
  <si>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</si>
  <si>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</si>
  <si>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</si>
  <si>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</si>
  <si>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</si>
  <si>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</si>
  <si>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</si>
  <si>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</si>
  <si>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</si>
  <si>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</si>
  <si>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</si>
  <si>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</si>
  <si>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</si>
  <si>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</si>
  <si>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</si>
  <si>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</si>
  <si>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</si>
  <si>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</si>
  <si>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</si>
  <si>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</si>
  <si>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</si>
  <si>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</si>
  <si>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</si>
  <si>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</si>
  <si>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</si>
  <si>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</si>
  <si>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</si>
  <si>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</si>
  <si>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</si>
  <si>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</si>
  <si>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</si>
  <si>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</si>
  <si>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</si>
  <si>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</si>
  <si>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</si>
  <si>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</si>
  <si>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</si>
  <si>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</si>
  <si>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</si>
  <si>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</si>
  <si>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</si>
  <si>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</si>
  <si>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</si>
  <si>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</si>
  <si>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</si>
  <si>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</si>
  <si>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</si>
  <si>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</si>
  <si>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</si>
  <si>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</si>
  <si>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</si>
  <si>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</si>
  <si>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</si>
  <si>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</si>
  <si>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</si>
  <si>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</si>
  <si>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</si>
  <si>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</si>
  <si>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</si>
  <si>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</si>
  <si>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</si>
  <si>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</si>
  <si>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</si>
  <si>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</si>
  <si>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</si>
  <si>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</si>
  <si>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</si>
  <si>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</si>
  <si>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</si>
  <si>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</si>
  <si>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</si>
  <si>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</si>
  <si>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</si>
  <si>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</si>
  <si>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</si>
  <si>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</si>
  <si>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</si>
  <si>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</si>
  <si>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</si>
  <si>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</si>
  <si>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</si>
  <si>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</si>
  <si>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</si>
  <si>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</si>
  <si>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</si>
  <si>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</si>
  <si>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</si>
  <si>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</si>
  <si>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</si>
  <si>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</si>
  <si>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</si>
  <si>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</si>
  <si>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</si>
  <si>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</si>
  <si>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</si>
  <si>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</si>
  <si>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</si>
  <si>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</si>
  <si>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</si>
  <si>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</si>
  <si>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</si>
  <si>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</si>
  <si>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</si>
  <si>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</si>
  <si>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</si>
  <si>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</si>
  <si>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</si>
  <si>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</si>
  <si>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</si>
  <si>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</si>
  <si>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</si>
  <si>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</si>
  <si>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</si>
  <si>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</si>
  <si>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</si>
  <si>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</si>
  <si>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</si>
  <si>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</si>
  <si>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</si>
  <si>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</si>
  <si>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</si>
  <si>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</si>
  <si>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</si>
  <si>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</si>
  <si>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</si>
  <si>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</si>
  <si>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</si>
  <si>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</si>
  <si>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</si>
  <si>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</si>
  <si>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</si>
  <si>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</si>
  <si>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</si>
  <si>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</si>
  <si>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</si>
  <si>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</si>
  <si>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</si>
  <si>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</si>
  <si>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</si>
  <si>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</si>
  <si>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</si>
  <si>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</si>
  <si>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</si>
  <si>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</si>
  <si>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</si>
  <si>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</si>
  <si>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</si>
  <si>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</si>
  <si>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</si>
  <si>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</si>
  <si>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</si>
  <si>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</si>
  <si>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</si>
  <si>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</si>
  <si>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</si>
  <si>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</si>
  <si>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</si>
  <si>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</si>
  <si>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</si>
  <si>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</si>
  <si>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</si>
  <si>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</si>
  <si>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</si>
  <si>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</si>
  <si>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</si>
  <si>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</si>
  <si>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</si>
  <si>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</si>
  <si>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</si>
  <si>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</si>
  <si>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</si>
  <si>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</si>
  <si>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</si>
  <si>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</si>
  <si>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</si>
  <si>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</si>
  <si>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</si>
  <si>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</si>
  <si>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</si>
  <si>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</si>
  <si>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</si>
  <si>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</si>
  <si>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</si>
  <si>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</si>
  <si>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</si>
  <si>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</si>
  <si>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</si>
  <si>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</si>
  <si>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</si>
  <si>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</si>
  <si>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</si>
  <si>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</si>
  <si>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</si>
  <si>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</si>
  <si>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</si>
  <si>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</si>
  <si>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</si>
  <si>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</si>
  <si>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</si>
  <si>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</si>
  <si>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</si>
  <si>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</si>
  <si>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</si>
  <si>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</si>
  <si>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</si>
  <si>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</si>
  <si>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</si>
  <si>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</si>
  <si>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</si>
  <si>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</si>
  <si>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</si>
  <si>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</si>
  <si>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</si>
  <si>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</si>
  <si>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</si>
  <si>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</si>
  <si>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</si>
  <si>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</si>
  <si>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</si>
  <si>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</si>
  <si>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</si>
  <si>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</si>
  <si>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</si>
  <si>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</si>
  <si>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</si>
  <si>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</si>
  <si>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</si>
  <si>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</si>
  <si>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</si>
  <si>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</si>
  <si>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</si>
  <si>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</si>
  <si>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</si>
  <si>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</si>
  <si>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</si>
  <si>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</si>
  <si>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</si>
  <si>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</si>
  <si>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</si>
  <si>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</si>
  <si>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</si>
  <si>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</si>
  <si>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</si>
  <si>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</si>
  <si>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</si>
  <si>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</si>
  <si>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</si>
  <si>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</si>
  <si>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</si>
  <si>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</si>
  <si>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</si>
  <si>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</si>
  <si>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</si>
  <si>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</si>
  <si>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</si>
  <si>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</si>
  <si>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</si>
  <si>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</si>
  <si>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</si>
  <si>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</si>
  <si>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</si>
  <si>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</si>
  <si>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</si>
  <si>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</si>
  <si>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</si>
  <si>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</si>
  <si>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</si>
  <si>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</si>
  <si>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</si>
  <si>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</si>
  <si>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</si>
  <si>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</si>
  <si>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</si>
  <si>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</si>
  <si>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</si>
  <si>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</si>
  <si>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</si>
  <si>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</si>
  <si>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</si>
  <si>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</si>
  <si>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</si>
  <si>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</si>
  <si>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</si>
  <si>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</si>
  <si>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</si>
  <si>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</si>
  <si>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</si>
  <si>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</si>
  <si>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</si>
  <si>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</si>
  <si>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</si>
  <si>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</si>
  <si>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</si>
  <si>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</si>
  <si>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</si>
  <si>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</si>
  <si>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</si>
  <si>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</si>
  <si>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</si>
  <si>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</si>
  <si>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</si>
  <si>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</si>
  <si>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</si>
  <si>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</si>
  <si>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</si>
  <si>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</si>
  <si>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</si>
  <si>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</si>
  <si>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</si>
  <si>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</si>
  <si>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</si>
  <si>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</si>
  <si>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</si>
  <si>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</si>
  <si>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</si>
  <si>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</si>
  <si>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</si>
  <si>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</si>
  <si>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</si>
  <si>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</si>
  <si>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</si>
  <si>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</si>
  <si>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</si>
  <si>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</si>
  <si>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</si>
  <si>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</si>
  <si>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</si>
  <si>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</si>
  <si>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</si>
  <si>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</si>
  <si>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</si>
  <si>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</si>
  <si>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</si>
  <si>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</si>
  <si>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</si>
  <si>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</si>
  <si>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</si>
  <si>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</si>
  <si>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</si>
  <si>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</si>
  <si>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</si>
  <si>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</si>
  <si>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</si>
  <si>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</si>
  <si>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</si>
  <si>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</si>
  <si>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</si>
  <si>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</si>
  <si>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</si>
  <si>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</si>
  <si>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</si>
  <si>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</si>
  <si>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</si>
  <si>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</si>
  <si>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</si>
  <si>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</si>
  <si>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</si>
  <si>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</si>
  <si>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</si>
  <si>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</si>
  <si>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</si>
  <si>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</si>
  <si>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</si>
  <si>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</si>
  <si>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</si>
  <si>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</si>
  <si>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</si>
  <si>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</si>
  <si>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</si>
  <si>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</si>
  <si>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</si>
  <si>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</si>
  <si>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</si>
  <si>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</si>
  <si>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</si>
  <si>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</si>
  <si>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</si>
  <si>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</si>
  <si>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</si>
  <si>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</si>
  <si>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</si>
  <si>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</si>
  <si>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</si>
  <si>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</si>
  <si>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</si>
  <si>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</si>
  <si>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</si>
  <si>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</si>
  <si>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</si>
  <si>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</si>
  <si>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</si>
  <si>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</si>
  <si>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</si>
  <si>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</si>
  <si>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</si>
  <si>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</si>
  <si>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</si>
  <si>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</si>
  <si>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</si>
  <si>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</si>
  <si>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</si>
  <si>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</si>
  <si>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</si>
  <si>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</si>
  <si>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</si>
  <si>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</si>
  <si>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</si>
  <si>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</si>
  <si>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</si>
  <si>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</si>
  <si>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</si>
  <si>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</si>
  <si>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</si>
  <si>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</si>
  <si>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</si>
  <si>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</si>
  <si>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</si>
  <si>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</si>
  <si>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</si>
  <si>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</si>
  <si>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</si>
  <si>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</si>
  <si>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</si>
  <si>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</si>
  <si>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</si>
  <si>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</si>
  <si>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</si>
  <si>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</si>
  <si>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</si>
  <si>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</si>
  <si>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</si>
  <si>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</si>
  <si>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</si>
  <si>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</si>
  <si>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</si>
  <si>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</si>
  <si>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</si>
  <si>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</si>
  <si>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</si>
  <si>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</si>
  <si>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</si>
  <si>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</si>
  <si>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</si>
  <si>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</si>
  <si>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</si>
  <si>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</si>
  <si>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</si>
  <si>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</si>
  <si>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</si>
  <si>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</si>
  <si>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</si>
  <si>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</si>
  <si>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</si>
  <si>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</si>
  <si>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</si>
  <si>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</si>
  <si>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</si>
  <si>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</si>
  <si>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</si>
  <si>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</si>
  <si>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</si>
  <si>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</si>
  <si>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</si>
  <si>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</si>
  <si>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</si>
  <si>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</si>
  <si>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</si>
  <si>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</si>
  <si>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</si>
  <si>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</si>
  <si>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</si>
  <si>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</si>
  <si>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</si>
  <si>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</si>
  <si>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</si>
  <si>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</si>
  <si>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</si>
  <si>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</si>
  <si>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</si>
  <si>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</si>
  <si>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</si>
  <si>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</si>
  <si>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</si>
  <si>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</si>
  <si>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</si>
  <si>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</si>
  <si>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</si>
  <si>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</si>
  <si>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</si>
  <si>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</si>
  <si>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</si>
  <si>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</si>
  <si>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</si>
  <si>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</si>
  <si>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</si>
  <si>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</si>
  <si>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</si>
  <si>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</si>
  <si>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</si>
  <si>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</si>
  <si>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</si>
  <si>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</si>
  <si>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</si>
  <si>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</si>
  <si>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</si>
  <si>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</si>
  <si>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</si>
  <si>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</si>
  <si>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</si>
  <si>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</si>
  <si>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</si>
  <si>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</si>
  <si>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</si>
  <si>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</si>
  <si>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</si>
  <si>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</si>
  <si>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</si>
  <si>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</si>
  <si>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</si>
  <si>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</si>
  <si>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</si>
  <si>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</si>
  <si>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</si>
  <si>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</si>
  <si>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</si>
  <si>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</si>
  <si>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</si>
  <si>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</si>
  <si>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</si>
  <si>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</si>
  <si>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</si>
  <si>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</si>
  <si>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</si>
  <si>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</si>
  <si>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</si>
  <si>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</si>
  <si>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</si>
  <si>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</si>
  <si>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</si>
  <si>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</si>
  <si>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</si>
  <si>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</si>
  <si>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</si>
  <si>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</si>
  <si>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</si>
  <si>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</si>
  <si>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</si>
  <si>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</si>
  <si>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</si>
  <si>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</si>
  <si>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</si>
  <si>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</si>
  <si>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</si>
  <si>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</si>
  <si>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</si>
  <si>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</si>
  <si>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</si>
  <si>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</si>
  <si>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</si>
  <si>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</si>
  <si>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</si>
  <si>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</si>
  <si>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</si>
  <si>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</si>
  <si>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</si>
  <si>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</si>
  <si>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</si>
  <si>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</si>
  <si>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</si>
  <si>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</si>
  <si>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</si>
  <si>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</si>
  <si>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</si>
  <si>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</si>
  <si>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</si>
  <si>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</si>
  <si>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</si>
  <si>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</si>
  <si>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</si>
  <si>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</si>
  <si>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</si>
  <si>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</si>
  <si>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</si>
  <si>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</si>
  <si>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</si>
  <si>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</si>
  <si>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</si>
  <si>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</si>
  <si>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</si>
  <si>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</si>
  <si>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</si>
  <si>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</si>
  <si>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</si>
  <si>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</si>
  <si>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</si>
  <si>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</si>
  <si>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</si>
  <si>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</si>
  <si>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</si>
  <si>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</si>
  <si>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</si>
  <si>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</si>
  <si>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</si>
  <si>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</si>
  <si>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</si>
  <si>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</si>
  <si>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</si>
  <si>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</si>
  <si>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</si>
  <si>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</si>
  <si>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</si>
  <si>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</si>
  <si>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</si>
  <si>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</si>
  <si>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</si>
  <si>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</si>
  <si>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</si>
  <si>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</si>
  <si>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</si>
  <si>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</si>
  <si>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</si>
  <si>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</si>
  <si>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</si>
  <si>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</si>
  <si>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</si>
  <si>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</si>
  <si>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</si>
  <si>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</si>
  <si>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</si>
  <si>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</si>
  <si>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</si>
  <si>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</si>
  <si>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</si>
  <si>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</si>
  <si>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</si>
  <si>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</si>
  <si>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</si>
  <si>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</si>
  <si>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</si>
  <si>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</si>
  <si>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</si>
  <si>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</si>
  <si>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</si>
  <si>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</si>
  <si>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</si>
  <si>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</si>
  <si>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</si>
  <si>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</si>
  <si>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</si>
  <si>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</si>
  <si>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</si>
  <si>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</si>
  <si>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</si>
  <si>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</si>
  <si>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</si>
  <si>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</si>
  <si>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</si>
  <si>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</si>
  <si>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</si>
  <si>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</si>
  <si>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</si>
  <si>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</si>
  <si>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</si>
  <si>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</si>
  <si>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</si>
  <si>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</si>
  <si>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</si>
  <si>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</si>
  <si>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</si>
  <si>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</si>
  <si>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</si>
  <si>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</si>
  <si>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</si>
  <si>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</si>
  <si>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</si>
  <si>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</si>
  <si>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</si>
  <si>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</si>
  <si>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</si>
  <si>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</si>
  <si>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</si>
  <si>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</si>
  <si>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</si>
  <si>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</si>
  <si>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</si>
  <si>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</si>
  <si>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</si>
  <si>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</si>
  <si>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</si>
  <si>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</si>
  <si>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</si>
  <si>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</si>
  <si>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</si>
  <si>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</si>
  <si>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</si>
  <si>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</si>
  <si>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</si>
  <si>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</si>
  <si>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</si>
  <si>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</si>
  <si>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</si>
  <si>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</si>
  <si>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</si>
  <si>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</si>
  <si>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</si>
  <si>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</si>
  <si>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</si>
  <si>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</si>
  <si>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</si>
  <si>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</si>
  <si>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</si>
  <si>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</si>
  <si>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</si>
  <si>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</si>
  <si>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</si>
  <si>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</si>
  <si>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</si>
  <si>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</si>
  <si>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</si>
  <si>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</si>
  <si>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</si>
  <si>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</si>
  <si>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</si>
  <si>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</si>
  <si>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</si>
  <si>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</si>
  <si>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</si>
  <si>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</si>
  <si>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</si>
  <si>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</si>
  <si>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</si>
  <si>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</si>
  <si>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</si>
  <si>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</si>
  <si>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</si>
  <si>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</si>
  <si>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</si>
  <si>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</si>
  <si>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</si>
  <si>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</si>
  <si>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</si>
  <si>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</si>
  <si>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</si>
  <si>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</si>
  <si>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</si>
  <si>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</si>
  <si>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</si>
  <si>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</si>
  <si>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</si>
  <si>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</si>
  <si>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</si>
  <si>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</si>
  <si>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</si>
  <si>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</si>
  <si>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</si>
  <si>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</si>
  <si>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</si>
  <si>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</si>
  <si>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</si>
  <si>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</si>
  <si>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</si>
  <si>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</si>
  <si>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</si>
  <si>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</si>
  <si>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</si>
  <si>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</si>
  <si>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</si>
  <si>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</si>
  <si>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</si>
  <si>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</si>
  <si>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</si>
  <si>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</si>
  <si>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</si>
  <si>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</si>
  <si>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</si>
  <si>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</si>
  <si>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</si>
  <si>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</si>
  <si>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</si>
  <si>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</si>
  <si>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</si>
  <si>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</si>
  <si>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</si>
  <si>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</si>
  <si>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</si>
  <si>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</si>
  <si>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</si>
  <si>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</si>
  <si>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</si>
  <si>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</si>
  <si>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</si>
  <si>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</si>
  <si>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</si>
  <si>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</si>
  <si>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</si>
  <si>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</si>
  <si>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</si>
  <si>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</si>
  <si>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</si>
  <si>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</si>
  <si>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</si>
  <si>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</si>
  <si>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</si>
  <si>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</si>
  <si>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</si>
  <si>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</si>
  <si>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</si>
  <si>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</si>
  <si>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</si>
  <si>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</si>
  <si>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</si>
  <si>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</si>
  <si>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</si>
  <si>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</si>
  <si>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</si>
  <si>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</si>
  <si>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</si>
  <si>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</si>
  <si>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</si>
  <si>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</si>
  <si>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</si>
  <si>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</si>
  <si>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</si>
  <si>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</si>
  <si>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</si>
  <si>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</si>
  <si>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</si>
  <si>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</si>
  <si>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</si>
  <si>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</si>
  <si>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</si>
  <si>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</si>
  <si>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</si>
  <si>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</si>
  <si>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</si>
  <si>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</si>
  <si>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</si>
  <si>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</si>
  <si>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</si>
  <si>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</si>
  <si>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</si>
  <si>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</si>
  <si>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</si>
  <si>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</si>
  <si>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</si>
  <si>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</si>
  <si>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</si>
  <si>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</si>
  <si>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</si>
  <si>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</si>
  <si>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</si>
  <si>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</si>
  <si>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</si>
  <si>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</si>
  <si>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</si>
  <si>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</si>
  <si>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</si>
  <si>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</si>
  <si>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</si>
  <si>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</si>
  <si>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</si>
  <si>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</si>
  <si>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</si>
  <si>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</si>
  <si>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</si>
  <si>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</si>
  <si>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</si>
  <si>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</si>
  <si>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</si>
  <si>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</si>
  <si>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</si>
  <si>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</si>
  <si>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</si>
  <si>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</si>
  <si>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</si>
  <si>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</si>
  <si>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</si>
  <si>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</si>
  <si>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</si>
  <si>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</si>
  <si>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</si>
  <si>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</si>
  <si>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</si>
  <si>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</si>
  <si>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</si>
  <si>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</si>
  <si>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</si>
  <si>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</si>
  <si>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</si>
  <si>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</si>
  <si>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</si>
  <si>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</si>
  <si>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</si>
  <si>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</si>
  <si>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</si>
  <si>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</si>
  <si>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</si>
  <si>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</si>
  <si>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</si>
  <si>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</si>
  <si>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</si>
  <si>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</si>
  <si>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</si>
  <si>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</si>
  <si>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</si>
  <si>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</si>
  <si>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</si>
  <si>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</si>
  <si>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</si>
  <si>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</si>
  <si>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</si>
  <si>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</si>
  <si>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</si>
  <si>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</si>
  <si>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</si>
  <si>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</si>
  <si>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</si>
  <si>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</si>
  <si>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</si>
  <si>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</si>
  <si>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</si>
  <si>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</si>
  <si>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</si>
  <si>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</si>
  <si>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</si>
  <si>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</si>
  <si>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</si>
  <si>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</si>
  <si>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</si>
  <si>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</si>
  <si>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</si>
  <si>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</si>
  <si>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</si>
  <si>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</si>
  <si>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</si>
  <si>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</si>
  <si>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</si>
  <si>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</si>
  <si>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</si>
  <si>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</si>
  <si>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</si>
  <si>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</si>
  <si>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</si>
  <si>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</si>
  <si>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</si>
  <si>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</si>
  <si>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</si>
  <si>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</si>
  <si>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</si>
  <si>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</si>
  <si>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</si>
  <si>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</si>
  <si>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</si>
  <si>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</si>
  <si>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</si>
  <si>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</si>
  <si>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</si>
  <si>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</si>
  <si>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</si>
  <si>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</si>
  <si>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</si>
  <si>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</si>
  <si>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</si>
  <si>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</si>
  <si>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</si>
  <si>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</si>
  <si>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</si>
  <si>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</si>
  <si>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</si>
  <si>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</si>
  <si>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</si>
  <si>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</si>
  <si>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</si>
  <si>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</si>
  <si>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</si>
  <si>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</si>
  <si>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</si>
  <si>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</si>
  <si>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</si>
  <si>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</si>
  <si>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</si>
  <si>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</si>
  <si>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</si>
  <si>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</si>
  <si>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</si>
  <si>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</si>
  <si>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</si>
  <si>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</si>
  <si>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</si>
  <si>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</si>
  <si>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</si>
  <si>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</si>
  <si>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</si>
  <si>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</si>
  <si>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</si>
  <si>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</si>
  <si>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</si>
  <si>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</si>
  <si>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</si>
  <si>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</si>
  <si>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</si>
  <si>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</si>
  <si>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</si>
  <si>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</si>
  <si>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</si>
  <si>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</si>
  <si>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</si>
  <si>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</si>
  <si>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</si>
  <si>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</si>
  <si>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</si>
  <si>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</si>
  <si>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</si>
  <si>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</si>
  <si>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</si>
  <si>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</si>
  <si>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</si>
  <si>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</si>
  <si>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</si>
  <si>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</si>
  <si>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</si>
  <si>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</si>
  <si>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</si>
  <si>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</si>
  <si>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</si>
  <si>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</si>
  <si>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</si>
  <si>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</si>
  <si>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</si>
  <si>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</si>
  <si>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</si>
  <si>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</si>
  <si>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</si>
  <si>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</si>
  <si>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</si>
  <si>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</si>
  <si>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</si>
  <si>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</si>
  <si>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</si>
  <si>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</si>
  <si>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</si>
  <si>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</si>
  <si>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</si>
  <si>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</si>
  <si>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</si>
  <si>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</si>
  <si>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</si>
  <si>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</si>
  <si>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</si>
  <si>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</si>
  <si>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</si>
  <si>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</si>
  <si>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</si>
  <si>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</si>
  <si>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</si>
  <si>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</si>
  <si>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</si>
  <si>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</si>
  <si>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</si>
  <si>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</si>
  <si>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</si>
  <si>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</si>
  <si>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</si>
  <si>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</si>
  <si>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</si>
  <si>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</si>
  <si>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</si>
  <si>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</si>
  <si>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</si>
  <si>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</si>
  <si>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</si>
  <si>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</si>
  <si>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</si>
  <si>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</si>
  <si>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</si>
  <si>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</si>
  <si>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</si>
  <si>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</si>
  <si>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</si>
  <si>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</si>
  <si>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</si>
  <si>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</si>
  <si>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</si>
  <si>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</si>
  <si>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</si>
  <si>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</si>
  <si>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</si>
  <si>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</si>
  <si>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</si>
  <si>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</si>
  <si>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</si>
  <si>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</si>
  <si>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</si>
  <si>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</si>
  <si>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</si>
  <si>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</si>
  <si>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</si>
  <si>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</si>
  <si>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</si>
  <si>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</si>
  <si>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</si>
  <si>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</si>
  <si>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</si>
  <si>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</si>
  <si>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</si>
  <si>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</si>
  <si>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</si>
  <si>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</si>
  <si>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</si>
  <si>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</si>
  <si>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</si>
  <si>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</si>
  <si>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</si>
  <si>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</si>
  <si>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</si>
  <si>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</si>
  <si>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</si>
  <si>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</si>
  <si>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</si>
  <si>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</si>
  <si>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</si>
  <si>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</si>
  <si>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</si>
  <si>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</si>
  <si>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</si>
  <si>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</si>
  <si>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</si>
  <si>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</si>
  <si>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</si>
  <si>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</si>
  <si>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</si>
  <si>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</si>
  <si>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</si>
  <si>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</si>
  <si>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</si>
  <si>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</si>
  <si>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</si>
  <si>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</si>
  <si>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</si>
  <si>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</si>
  <si>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</si>
  <si>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</si>
  <si>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</si>
  <si>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</si>
  <si>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</si>
  <si>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</si>
  <si>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</si>
  <si>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</si>
  <si>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</si>
  <si>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</si>
  <si>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</si>
  <si>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</si>
  <si>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</si>
  <si>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</si>
  <si>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</si>
  <si>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</si>
  <si>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</si>
  <si>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</si>
  <si>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</si>
  <si>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</si>
  <si>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</si>
  <si>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</si>
  <si>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</si>
  <si>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</si>
  <si>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</si>
  <si>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</si>
  <si>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</si>
  <si>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</si>
  <si>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</si>
  <si>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</si>
  <si>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</si>
  <si>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</si>
  <si>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</si>
  <si>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</si>
  <si>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</si>
  <si>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</si>
  <si>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</si>
  <si>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</si>
  <si>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</si>
  <si>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</si>
  <si>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</si>
  <si>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</si>
  <si>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</si>
  <si>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</si>
  <si>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</si>
  <si>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</si>
  <si>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</si>
  <si>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</si>
  <si>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</si>
  <si>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</si>
  <si>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</si>
  <si>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</si>
  <si>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</si>
  <si>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</si>
  <si>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</si>
  <si>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</si>
  <si>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</si>
  <si>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</si>
  <si>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</si>
  <si>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</si>
  <si>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</si>
  <si>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</si>
  <si>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</si>
  <si>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</si>
  <si>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</si>
  <si>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</si>
  <si>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</si>
  <si>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</si>
  <si>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</si>
  <si>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</si>
  <si>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</si>
  <si>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</si>
  <si>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</si>
  <si>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</si>
  <si>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</si>
  <si>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</si>
  <si>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</si>
  <si>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</si>
  <si>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</si>
  <si>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</si>
  <si>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</si>
  <si>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</si>
  <si>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</si>
  <si>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</si>
  <si>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</si>
  <si>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</si>
  <si>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</si>
  <si>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</si>
  <si>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</si>
  <si>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</si>
  <si>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</si>
  <si>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</si>
  <si>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</si>
  <si>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</si>
  <si>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</si>
  <si>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</si>
  <si>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</si>
  <si>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</si>
  <si>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</si>
  <si>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</si>
  <si>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</si>
  <si>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</si>
  <si>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</si>
  <si>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</si>
  <si>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</si>
  <si>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</si>
  <si>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</si>
  <si>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</si>
  <si>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</si>
  <si>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</si>
  <si>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</si>
  <si>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</si>
  <si>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</si>
  <si>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</si>
  <si>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</si>
  <si>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</si>
  <si>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</si>
  <si>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</si>
  <si>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</si>
  <si>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</si>
  <si>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</si>
  <si>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</si>
  <si>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</si>
  <si>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</si>
  <si>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</si>
  <si>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</si>
  <si>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</si>
  <si>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</si>
  <si>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</si>
  <si>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</si>
  <si>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</si>
  <si>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</si>
  <si>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</si>
  <si>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</si>
  <si>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</si>
  <si>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</si>
  <si>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</si>
  <si>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</si>
  <si>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</si>
  <si>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</si>
  <si>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</si>
  <si>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</si>
  <si>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</si>
  <si>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</si>
  <si>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</si>
  <si>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</si>
  <si>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</si>
  <si>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</si>
  <si>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</si>
  <si>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</si>
  <si>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</si>
  <si>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</si>
  <si>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</si>
  <si>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</si>
  <si>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</si>
  <si>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</si>
  <si>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</si>
  <si>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</si>
  <si>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</si>
  <si>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</si>
  <si>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</si>
  <si>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</si>
  <si>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</si>
  <si>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</si>
  <si>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</si>
  <si>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</si>
  <si>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</si>
  <si>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</si>
  <si>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</si>
  <si>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</si>
  <si>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</si>
  <si>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</si>
  <si>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</si>
  <si>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</si>
  <si>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</si>
  <si>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</si>
  <si>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</si>
  <si>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</si>
  <si>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</si>
  <si>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</si>
  <si>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</si>
  <si>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</si>
  <si>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</si>
  <si>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</si>
  <si>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</si>
  <si>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</si>
  <si>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</si>
  <si>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</si>
  <si>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</si>
  <si>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</si>
  <si>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</si>
  <si>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</si>
  <si>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</si>
  <si>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</si>
  <si>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</si>
  <si>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</si>
  <si>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</si>
  <si>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</si>
  <si>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</si>
  <si>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</si>
  <si>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</si>
  <si>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</si>
  <si>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</si>
  <si>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</si>
  <si>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</si>
  <si>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</si>
  <si>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</si>
  <si>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</si>
  <si>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</si>
  <si>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</si>
  <si>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</si>
  <si>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</si>
  <si>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</si>
  <si>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</si>
  <si>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</si>
  <si>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</si>
  <si>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</si>
  <si>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</si>
  <si>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</si>
  <si>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</si>
  <si>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</si>
  <si>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</si>
  <si>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</si>
  <si>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</si>
  <si>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</si>
  <si>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</si>
  <si>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</si>
  <si>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</si>
  <si>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</si>
  <si>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</si>
  <si>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</si>
  <si>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</si>
  <si>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</si>
  <si>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</si>
  <si>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</si>
  <si>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</si>
  <si>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</si>
  <si>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</si>
  <si>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KEC.MANIS MATA</t>
  </si>
  <si>
    <t>SEI.REPIN ESTATE/SRNE</t>
  </si>
  <si>
    <t>DESA KUALA DUA</t>
  </si>
  <si>
    <t>DESA SUNGAI SEPETI</t>
  </si>
  <si>
    <t xml:space="preserve">DESA RASAU JAYA </t>
  </si>
  <si>
    <t>DESA RASAU JAYA</t>
  </si>
  <si>
    <t>DESA BARU</t>
  </si>
  <si>
    <t>SIRIHAM ESTATE</t>
  </si>
  <si>
    <t>GUNUNG BATU</t>
  </si>
  <si>
    <t>DESA SEI. MAWANG KEC MUKOK</t>
  </si>
  <si>
    <t>LAKE VIEW ESTATE/LVE</t>
  </si>
  <si>
    <t>RIVER VIEW ESTATE/RVE</t>
  </si>
  <si>
    <t>RVM (MILL 3)</t>
  </si>
  <si>
    <t>DUSUN PEBAOK, DESA KAWAT</t>
  </si>
  <si>
    <t>DESA TELUK BAKUNG</t>
  </si>
  <si>
    <t>DESA WAJOK HULU</t>
  </si>
  <si>
    <t>DESA SABUNG, KEC SUBAH</t>
  </si>
  <si>
    <t>DESA SOSOK 1, SIMPANG TAYAN</t>
  </si>
  <si>
    <t>DESA SUNGAI AWAN KANAN</t>
  </si>
  <si>
    <t>TANJUNG GUNDUL VILLAGE, KEC SUNGAI RAYA</t>
  </si>
  <si>
    <t>KEC.AIR UPAS</t>
  </si>
  <si>
    <t>`</t>
  </si>
  <si>
    <t>MUARA TAWANG ESTATE/MTNE</t>
  </si>
  <si>
    <t>GUNUNG BATU, MABUUN, M.PUDAK, KAB.TABALOK KALSEL</t>
  </si>
  <si>
    <t>DESA MANTAN JAYA, KAB.KAYONG UTARA</t>
  </si>
  <si>
    <t>HOTEL HARMONY IN</t>
  </si>
  <si>
    <t>KM 16 KAYU LAPIS</t>
  </si>
  <si>
    <t>PEKAWAI MILL-DESA SUNGAI KELIK</t>
  </si>
  <si>
    <t>JL.BRIGJEN KATAMSO, KAB.KETAPANG</t>
  </si>
  <si>
    <t>KELEMPAI JETTY BULKING STATION/KJBS</t>
  </si>
  <si>
    <t>PIPA KOMBINASI (NO.01) (AL-117-10-SB6000)</t>
  </si>
  <si>
    <t>PIPA KOMBINASI (NO.012L-181/14-SB6000)</t>
  </si>
  <si>
    <t>SEI REPIN ESTATE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</si>
  <si>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</si>
  <si>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</si>
  <si>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</si>
  <si>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</si>
  <si>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</si>
  <si>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</si>
  <si>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</si>
  <si>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</si>
  <si>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</si>
  <si>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</si>
  <si>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</si>
  <si>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</si>
  <si>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</si>
  <si>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</si>
  <si>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</si>
  <si>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</si>
  <si>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</si>
  <si>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</si>
  <si>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</si>
  <si>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</si>
  <si>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</si>
  <si>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DESA RASAU JAYA 2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</si>
  <si>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</si>
  <si>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</si>
  <si>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</si>
  <si>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</si>
  <si>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</si>
  <si>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</si>
  <si>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</si>
  <si>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</si>
  <si>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</si>
  <si>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</si>
  <si>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</si>
  <si>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DESA SUNGAI MAYAM 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</si>
  <si>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</si>
  <si>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</si>
  <si>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</si>
  <si>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</si>
  <si>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</si>
  <si>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</si>
  <si>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</si>
  <si>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</si>
  <si>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</si>
  <si>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</si>
  <si>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PERMATA</t>
  </si>
  <si>
    <t>DESA PENYELIMAU</t>
  </si>
  <si>
    <t>DESA AMIN JAYA</t>
  </si>
  <si>
    <t>LOGISTK</t>
  </si>
  <si>
    <t>SUNGAI DABU ESTATE/SDE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</si>
  <si>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</si>
  <si>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</si>
  <si>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</si>
  <si>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</si>
  <si>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</si>
  <si>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</si>
  <si>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</si>
  <si>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</si>
  <si>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KEC. KENDAWANGAN</t>
  </si>
  <si>
    <t>DESA SERET AYON</t>
  </si>
  <si>
    <t>DESA TANJUNG BEULANG, KEC. TUMBANG TITI</t>
  </si>
  <si>
    <t>KEDIPI ESTATE</t>
  </si>
  <si>
    <t>DESA AIR DEKAKAH, KEC MANIS MATA</t>
  </si>
  <si>
    <t>DESA RAHAYU, KEC.PARINDU</t>
  </si>
  <si>
    <t>DESA BELIAN, KEC. SEMITAU</t>
  </si>
  <si>
    <t>DESA TUA ABANG, KEC.SEMITAU</t>
  </si>
  <si>
    <t>DESA NANGA SABARUANG, KAPUAS HULU KALBAR</t>
  </si>
  <si>
    <t>JL. RAYA WAJOK HULU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</si>
  <si>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</si>
  <si>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</si>
  <si>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</si>
  <si>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</si>
  <si>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</si>
  <si>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</si>
  <si>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</si>
  <si>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</si>
  <si>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</si>
  <si>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</si>
  <si>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</si>
  <si>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</si>
  <si>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</si>
  <si>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KEC. DELTA PAWAN, KAB KETAPANG</t>
  </si>
  <si>
    <t>JL. TANAH MERAH, KAB. KAYONG UTARA</t>
  </si>
  <si>
    <t>SIRIHAM MILL</t>
  </si>
  <si>
    <t>KELAMPAI JETTY BULKING STATION</t>
  </si>
  <si>
    <t>sterilizer No.01</t>
  </si>
  <si>
    <t>DUSUN NADOH, DESA RAHAYU, KEC DARINDU, KAB SANGGAU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</si>
  <si>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</si>
  <si>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</si>
  <si>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</si>
  <si>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</si>
  <si>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</si>
  <si>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</si>
  <si>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</si>
  <si>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</si>
  <si>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</si>
  <si>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</si>
  <si>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</si>
  <si>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</si>
  <si>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</si>
  <si>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</si>
  <si>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</si>
  <si>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>SUNGAI DABU ESTATE (SDE)</t>
  </si>
  <si>
    <t>DESA LAMPOSA, KEC HANAU, KAB.SERUYAN, KALTENG</t>
  </si>
  <si>
    <t>DESA BANGKAL SERAI, KEC.KENDAWANGAN, KAB.KETAPANG KALBAR</t>
  </si>
  <si>
    <t>JL.ADISUCIPTO, KALBAR</t>
  </si>
  <si>
    <t>JL.KH ABDURAHMAN, DESA KUALA DUA, KALBAR</t>
  </si>
  <si>
    <t>JL.Y.C.OEVANG OERAY, KAB. SINTANG, KALBAR</t>
  </si>
  <si>
    <t>JL.RAYA WAJOK HULU, KM.10, KEC.SIANTAN</t>
  </si>
  <si>
    <t>MTNE</t>
  </si>
  <si>
    <t>DESA NUSAPATI, KEC. SUNGAI PINYUH, MEMPAWAH, KALBAR</t>
  </si>
  <si>
    <t>JL.HUJAN MAS, DUSUN PEBAOK, DESA KAWAT, KEC.TAYAN HILIR, SANGGAU, KALBAR</t>
  </si>
  <si>
    <t>JL.HUJAN MAS, KALBAR</t>
  </si>
  <si>
    <t xml:space="preserve">STERILIZER </t>
  </si>
  <si>
    <t>DESA KEDUKUL, KEC.MUKOK, KAB.SANGGAU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</si>
  <si>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</si>
  <si>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</si>
  <si>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</si>
  <si>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</si>
  <si>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</si>
  <si>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</si>
  <si>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</si>
  <si>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</si>
  <si>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</si>
  <si>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</si>
  <si>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</si>
  <si>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</si>
  <si>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</si>
  <si>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</si>
  <si>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</si>
  <si>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JL.RAYA WAJOK HULU, KM.10, KEC.SIANTAN, KALBAR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</si>
  <si>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</si>
  <si>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</si>
  <si>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</si>
  <si>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</si>
  <si>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</si>
  <si>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</si>
  <si>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JAMBI WHARF (LOGISTIK)</t>
  </si>
  <si>
    <t>DESA TELUK KEMANG, KEC.SUNGAI LILIN</t>
  </si>
  <si>
    <t>SUMBER HARAPAN</t>
  </si>
  <si>
    <t>AIR COMPRESSOR (AREA BOILER NO.1)</t>
  </si>
  <si>
    <t>AIR COMPRESSOR (AREA STERILIZER)</t>
  </si>
  <si>
    <t>PIPA AIR (BOILER NO.1)</t>
  </si>
  <si>
    <t>PIPA AIR (BOILER NO.2)</t>
  </si>
  <si>
    <t>SEI.REPIN ESTATE</t>
  </si>
  <si>
    <t xml:space="preserve"> DESA NUSAPATI, KEC.SUNGAI PINYUH</t>
  </si>
  <si>
    <t>MEMPAWAH</t>
  </si>
  <si>
    <t>KEC.LOA KULU, KALTIM</t>
  </si>
  <si>
    <t>KAPUASHULU 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</si>
</sst>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4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worksheet" Target="worksheets/sheet259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theme" Target="theme/theme1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styles" Target="styles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sharedStrings" Target="sharedStrings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263" Type="http://schemas.openxmlformats.org/officeDocument/2006/relationships/calcChain" Target="calcChain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45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72" t="s">
        <v>3043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5"/>
  <sheetViews>
    <sheetView workbookViewId="0">
      <selection activeCell="E17" sqref="E17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78" t="s">
        <v>1438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7"/>
  <sheetViews>
    <sheetView workbookViewId="0">
      <selection activeCell="A3" sqref="A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84" t="s">
        <v>3043</v>
      </c>
      <c r="B1" s="84"/>
      <c r="C1" s="84"/>
    </row>
    <row r="2" spans="1:3" ht="15.75" thickBot="1" x14ac:dyDescent="0.3">
      <c r="A2" s="82"/>
      <c r="B2" s="82"/>
      <c r="C2" s="82"/>
    </row>
    <row r="3" spans="1:3" x14ac:dyDescent="0.25">
      <c r="A3" s="12" t="s">
        <v>0</v>
      </c>
      <c r="B3" s="12" t="s">
        <v>1</v>
      </c>
      <c r="C3" s="12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mergeCells count="1">
    <mergeCell ref="A1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5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84" t="s">
        <v>3044</v>
      </c>
      <c r="B1" s="84"/>
      <c r="C1" s="84"/>
    </row>
    <row r="2" spans="1:3" x14ac:dyDescent="0.25">
      <c r="A2" s="76"/>
      <c r="B2" s="76"/>
      <c r="C2" s="76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A36"/>
  <sheetViews>
    <sheetView zoomScale="80" zoomScaleNormal="80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85"/>
      <c r="B1" s="86"/>
      <c r="C1" s="87"/>
      <c r="BA1" t="s">
        <v>2937</v>
      </c>
    </row>
    <row r="2" spans="1:53" ht="15.75" thickBot="1" x14ac:dyDescent="0.3">
      <c r="A2" s="88"/>
      <c r="B2" s="89"/>
      <c r="C2" s="90"/>
    </row>
    <row r="3" spans="1:53" x14ac:dyDescent="0.25">
      <c r="A3" s="68" t="s">
        <v>0</v>
      </c>
      <c r="B3" s="68" t="s">
        <v>1</v>
      </c>
      <c r="C3" s="68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2937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2949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2908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2912</v>
      </c>
      <c r="C6" s="12">
        <v>43509</v>
      </c>
    </row>
    <row r="7" spans="1:3" x14ac:dyDescent="0.25">
      <c r="A7" s="4">
        <v>43874</v>
      </c>
      <c r="B7" s="4" t="s">
        <v>2914</v>
      </c>
      <c r="C7" s="4">
        <v>43509</v>
      </c>
    </row>
    <row r="8" spans="1:3" x14ac:dyDescent="0.25">
      <c r="A8" s="4">
        <v>43874</v>
      </c>
      <c r="B8" s="4" t="s">
        <v>2862</v>
      </c>
      <c r="C8" s="12">
        <v>43509</v>
      </c>
    </row>
    <row r="9" spans="1:3" x14ac:dyDescent="0.25">
      <c r="A9" s="4">
        <v>43874</v>
      </c>
      <c r="B9" s="4" t="s">
        <v>2859</v>
      </c>
      <c r="C9" s="4">
        <v>43509</v>
      </c>
    </row>
    <row r="10" spans="1:3" x14ac:dyDescent="0.25">
      <c r="A10" s="4">
        <v>43874</v>
      </c>
      <c r="B10" s="4" t="s">
        <v>2918</v>
      </c>
      <c r="C10" s="12">
        <v>43509</v>
      </c>
    </row>
    <row r="11" spans="1:3" x14ac:dyDescent="0.25">
      <c r="A11" s="4">
        <v>43874</v>
      </c>
      <c r="B11" s="4" t="s">
        <v>2920</v>
      </c>
      <c r="C11" s="4">
        <v>43509</v>
      </c>
    </row>
    <row r="12" spans="1:3" x14ac:dyDescent="0.25">
      <c r="A12" s="4">
        <v>43874</v>
      </c>
      <c r="B12" s="4" t="s">
        <v>2854</v>
      </c>
      <c r="C12" s="12">
        <v>43509</v>
      </c>
    </row>
    <row r="13" spans="1:3" x14ac:dyDescent="0.25">
      <c r="A13" s="4">
        <v>43874</v>
      </c>
      <c r="B13" s="4" t="s">
        <v>2923</v>
      </c>
      <c r="C13" s="4">
        <v>43509</v>
      </c>
    </row>
    <row r="14" spans="1:3" x14ac:dyDescent="0.25">
      <c r="A14" s="4">
        <v>43874</v>
      </c>
      <c r="B14" s="4" t="s">
        <v>2924</v>
      </c>
      <c r="C14" s="12">
        <v>43509</v>
      </c>
    </row>
    <row r="15" spans="1:3" x14ac:dyDescent="0.25">
      <c r="A15" s="4">
        <v>43874</v>
      </c>
      <c r="B15" s="4" t="s">
        <v>2925</v>
      </c>
      <c r="C15" s="4">
        <v>43509</v>
      </c>
    </row>
    <row r="16" spans="1:3" x14ac:dyDescent="0.25">
      <c r="A16" s="4">
        <v>43874</v>
      </c>
      <c r="B16" s="4" t="s">
        <v>2926</v>
      </c>
      <c r="C16" s="12">
        <v>43509</v>
      </c>
    </row>
    <row r="17" spans="1:3" x14ac:dyDescent="0.25">
      <c r="A17" s="4">
        <v>43874</v>
      </c>
      <c r="B17" s="4" t="s">
        <v>2927</v>
      </c>
      <c r="C17" s="4">
        <v>43509</v>
      </c>
    </row>
    <row r="18" spans="1:3" x14ac:dyDescent="0.25">
      <c r="A18" s="4">
        <v>43874</v>
      </c>
      <c r="B18" s="4" t="s">
        <v>2928</v>
      </c>
      <c r="C18" s="12">
        <v>43509</v>
      </c>
    </row>
    <row r="19" spans="1:3" x14ac:dyDescent="0.25">
      <c r="A19" s="4">
        <v>43874</v>
      </c>
      <c r="B19" s="4" t="s">
        <v>2929</v>
      </c>
      <c r="C19" s="4">
        <v>43509</v>
      </c>
    </row>
    <row r="20" spans="1:3" x14ac:dyDescent="0.25">
      <c r="A20" s="4">
        <v>43874</v>
      </c>
      <c r="B20" s="4" t="s">
        <v>2930</v>
      </c>
      <c r="C20" s="12">
        <v>43509</v>
      </c>
    </row>
    <row r="21" spans="1:3" x14ac:dyDescent="0.25">
      <c r="A21" s="4">
        <v>43874</v>
      </c>
      <c r="B21" s="4" t="s">
        <v>2931</v>
      </c>
      <c r="C21" s="4">
        <v>43509</v>
      </c>
    </row>
    <row r="22" spans="1:3" x14ac:dyDescent="0.25">
      <c r="A22" s="4">
        <v>43874</v>
      </c>
      <c r="B22" s="4" t="s">
        <v>2932</v>
      </c>
      <c r="C22" s="12">
        <v>43509</v>
      </c>
    </row>
    <row r="23" spans="1:3" x14ac:dyDescent="0.25">
      <c r="A23" s="4">
        <v>43874</v>
      </c>
      <c r="B23" s="4" t="s">
        <v>2933</v>
      </c>
      <c r="C23" s="4">
        <v>43509</v>
      </c>
    </row>
    <row r="24" spans="1:3" x14ac:dyDescent="0.25">
      <c r="A24" s="4">
        <v>43874</v>
      </c>
      <c r="B24" s="4" t="s">
        <v>2934</v>
      </c>
      <c r="C24" s="12">
        <v>43509</v>
      </c>
    </row>
    <row r="25" spans="1:3" x14ac:dyDescent="0.25">
      <c r="A25" s="4">
        <v>43874</v>
      </c>
      <c r="B25" s="4" t="s">
        <v>2934</v>
      </c>
      <c r="C25" s="4">
        <v>43509</v>
      </c>
    </row>
    <row r="26" spans="1:3" x14ac:dyDescent="0.25">
      <c r="A26" s="4">
        <v>43874</v>
      </c>
      <c r="B26" s="4" t="s">
        <v>2934</v>
      </c>
      <c r="C26" s="12">
        <v>43509</v>
      </c>
    </row>
    <row r="27" spans="1:3" x14ac:dyDescent="0.25">
      <c r="A27" s="4">
        <v>43874</v>
      </c>
      <c r="B27" s="4" t="s">
        <v>2935</v>
      </c>
      <c r="C27" s="4">
        <v>43509</v>
      </c>
    </row>
    <row r="28" spans="1:3" x14ac:dyDescent="0.25">
      <c r="A28" s="4">
        <v>43874</v>
      </c>
      <c r="B28" s="4" t="s">
        <v>2919</v>
      </c>
      <c r="C28" s="12">
        <v>43509</v>
      </c>
    </row>
    <row r="29" spans="1:3" x14ac:dyDescent="0.25">
      <c r="A29" s="4">
        <v>43874</v>
      </c>
      <c r="B29" s="4" t="s">
        <v>2919</v>
      </c>
      <c r="C29" s="4">
        <v>43509</v>
      </c>
    </row>
    <row r="30" spans="1:3" x14ac:dyDescent="0.25">
      <c r="A30" s="4">
        <v>43874</v>
      </c>
      <c r="B30" s="4" t="s">
        <v>2919</v>
      </c>
      <c r="C30" s="12">
        <v>43509</v>
      </c>
    </row>
    <row r="31" spans="1:3" x14ac:dyDescent="0.25">
      <c r="A31" s="4">
        <v>43874</v>
      </c>
      <c r="B31" s="4" t="s">
        <v>2919</v>
      </c>
      <c r="C31" s="4">
        <v>43509</v>
      </c>
    </row>
    <row r="32" spans="1:3" x14ac:dyDescent="0.25">
      <c r="A32" s="4">
        <v>43874</v>
      </c>
      <c r="B32" s="4" t="s">
        <v>2936</v>
      </c>
      <c r="C32" s="12">
        <v>43509</v>
      </c>
    </row>
    <row r="33" spans="1:3" x14ac:dyDescent="0.25">
      <c r="A33" s="4">
        <v>43874</v>
      </c>
      <c r="B33" s="4" t="s">
        <v>2936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2950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2909</v>
      </c>
      <c r="C4" s="32">
        <v>43509</v>
      </c>
    </row>
    <row r="5" spans="1:3" x14ac:dyDescent="0.25">
      <c r="A5" s="4">
        <v>43874</v>
      </c>
      <c r="B5" s="4" t="s">
        <v>2910</v>
      </c>
      <c r="C5" s="33">
        <v>43509</v>
      </c>
    </row>
    <row r="6" spans="1:3" x14ac:dyDescent="0.25">
      <c r="A6" s="12">
        <v>43874</v>
      </c>
      <c r="B6" s="4" t="s">
        <v>2911</v>
      </c>
      <c r="C6" s="32">
        <v>43509</v>
      </c>
    </row>
    <row r="7" spans="1:3" x14ac:dyDescent="0.25">
      <c r="A7" s="4">
        <v>43874</v>
      </c>
      <c r="B7" s="4" t="s">
        <v>2913</v>
      </c>
      <c r="C7" s="33">
        <v>43509</v>
      </c>
    </row>
    <row r="8" spans="1:3" x14ac:dyDescent="0.25">
      <c r="A8" s="12">
        <v>43874</v>
      </c>
      <c r="B8" s="4" t="s">
        <v>2915</v>
      </c>
      <c r="C8" s="32">
        <v>43509</v>
      </c>
    </row>
    <row r="9" spans="1:3" x14ac:dyDescent="0.25">
      <c r="A9" s="4">
        <v>43874</v>
      </c>
      <c r="B9" s="4" t="s">
        <v>2916</v>
      </c>
      <c r="C9" s="33">
        <v>43509</v>
      </c>
    </row>
    <row r="10" spans="1:3" x14ac:dyDescent="0.25">
      <c r="A10" s="12">
        <v>43874</v>
      </c>
      <c r="B10" s="4" t="s">
        <v>2917</v>
      </c>
      <c r="C10" s="32">
        <v>43509</v>
      </c>
    </row>
    <row r="11" spans="1:3" x14ac:dyDescent="0.25">
      <c r="A11" s="4">
        <v>43874</v>
      </c>
      <c r="B11" s="4" t="s">
        <v>2919</v>
      </c>
      <c r="C11" s="33">
        <v>43509</v>
      </c>
    </row>
    <row r="12" spans="1:3" x14ac:dyDescent="0.25">
      <c r="A12" s="12">
        <v>43874</v>
      </c>
      <c r="B12" s="4" t="s">
        <v>2921</v>
      </c>
      <c r="C12" s="32">
        <v>43509</v>
      </c>
    </row>
    <row r="13" spans="1:3" x14ac:dyDescent="0.25">
      <c r="A13" s="4">
        <v>43874</v>
      </c>
      <c r="B13" s="4" t="s">
        <v>2922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2838</v>
      </c>
      <c r="C4" s="32">
        <v>43028</v>
      </c>
    </row>
    <row r="5" spans="1:3" x14ac:dyDescent="0.25">
      <c r="A5" s="4">
        <v>43758</v>
      </c>
      <c r="B5" s="12" t="s">
        <v>2841</v>
      </c>
      <c r="C5" s="33">
        <v>43028</v>
      </c>
    </row>
    <row r="6" spans="1:3" x14ac:dyDescent="0.25">
      <c r="A6" s="12">
        <v>43758</v>
      </c>
      <c r="B6" s="12" t="s">
        <v>2843</v>
      </c>
      <c r="C6" s="32">
        <v>43028</v>
      </c>
    </row>
    <row r="7" spans="1:3" x14ac:dyDescent="0.25">
      <c r="A7" s="4">
        <v>43758</v>
      </c>
      <c r="B7" s="12" t="s">
        <v>2846</v>
      </c>
      <c r="C7" s="33">
        <v>43028</v>
      </c>
    </row>
    <row r="8" spans="1:3" x14ac:dyDescent="0.25">
      <c r="A8" s="12">
        <v>43758</v>
      </c>
      <c r="B8" s="12" t="s">
        <v>2849</v>
      </c>
      <c r="C8" s="32">
        <v>43028</v>
      </c>
    </row>
    <row r="9" spans="1:3" x14ac:dyDescent="0.25">
      <c r="A9" s="4">
        <v>43758</v>
      </c>
      <c r="B9" s="12" t="s">
        <v>2852</v>
      </c>
      <c r="C9" s="33">
        <v>43028</v>
      </c>
    </row>
    <row r="10" spans="1:3" x14ac:dyDescent="0.25">
      <c r="A10" s="12">
        <v>43758</v>
      </c>
      <c r="B10" s="4" t="s">
        <v>2854</v>
      </c>
      <c r="C10" s="32">
        <v>43028</v>
      </c>
    </row>
    <row r="11" spans="1:3" x14ac:dyDescent="0.25">
      <c r="A11" s="4">
        <v>43758</v>
      </c>
      <c r="B11" s="4" t="s">
        <v>2856</v>
      </c>
      <c r="C11" s="33">
        <v>43028</v>
      </c>
    </row>
    <row r="12" spans="1:3" x14ac:dyDescent="0.25">
      <c r="A12" s="12">
        <v>43758</v>
      </c>
      <c r="B12" s="4" t="s">
        <v>2859</v>
      </c>
      <c r="C12" s="32">
        <v>43028</v>
      </c>
    </row>
    <row r="13" spans="1:3" x14ac:dyDescent="0.25">
      <c r="A13" s="4">
        <v>43758</v>
      </c>
      <c r="B13" s="4" t="s">
        <v>2862</v>
      </c>
      <c r="C13" s="33">
        <v>43028</v>
      </c>
    </row>
    <row r="14" spans="1:3" x14ac:dyDescent="0.25">
      <c r="A14" s="12">
        <v>43758</v>
      </c>
      <c r="B14" s="4" t="s">
        <v>2865</v>
      </c>
      <c r="C14" s="32">
        <v>43028</v>
      </c>
    </row>
    <row r="15" spans="1:3" x14ac:dyDescent="0.25">
      <c r="A15" s="4">
        <v>43758</v>
      </c>
      <c r="B15" s="4" t="s">
        <v>2868</v>
      </c>
      <c r="C15" s="4">
        <v>43028</v>
      </c>
    </row>
    <row r="16" spans="1:3" x14ac:dyDescent="0.25">
      <c r="A16" s="12">
        <v>43758</v>
      </c>
      <c r="B16" s="4" t="s">
        <v>2871</v>
      </c>
      <c r="C16" s="12">
        <v>43028</v>
      </c>
    </row>
    <row r="17" spans="1:3" x14ac:dyDescent="0.25">
      <c r="A17" s="4">
        <v>43758</v>
      </c>
      <c r="B17" s="4" t="s">
        <v>2874</v>
      </c>
      <c r="C17" s="4">
        <v>43028</v>
      </c>
    </row>
    <row r="18" spans="1:3" x14ac:dyDescent="0.25">
      <c r="A18" s="12">
        <v>43758</v>
      </c>
      <c r="B18" s="4" t="s">
        <v>2877</v>
      </c>
      <c r="C18" s="12">
        <v>43028</v>
      </c>
    </row>
    <row r="19" spans="1:3" x14ac:dyDescent="0.25">
      <c r="A19" s="4">
        <v>43758</v>
      </c>
      <c r="B19" s="4" t="s">
        <v>2880</v>
      </c>
      <c r="C19" s="4">
        <v>43028</v>
      </c>
    </row>
    <row r="20" spans="1:3" x14ac:dyDescent="0.25">
      <c r="A20" s="12">
        <v>43758</v>
      </c>
      <c r="B20" s="4" t="s">
        <v>2882</v>
      </c>
      <c r="C20" s="12">
        <v>43028</v>
      </c>
    </row>
    <row r="21" spans="1:3" x14ac:dyDescent="0.25">
      <c r="A21" s="4">
        <v>43758</v>
      </c>
      <c r="B21" s="4" t="s">
        <v>2884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3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78" t="s">
        <v>2801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2840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2845</v>
      </c>
      <c r="C7" s="33">
        <v>44200</v>
      </c>
    </row>
    <row r="8" spans="1:3" x14ac:dyDescent="0.25">
      <c r="A8" s="12">
        <v>44565</v>
      </c>
      <c r="B8" s="4" t="s">
        <v>2848</v>
      </c>
      <c r="C8" s="32">
        <v>44200</v>
      </c>
    </row>
    <row r="9" spans="1:3" x14ac:dyDescent="0.25">
      <c r="A9" s="4">
        <v>44565</v>
      </c>
      <c r="B9" s="4" t="s">
        <v>2851</v>
      </c>
      <c r="C9" s="33">
        <v>44200</v>
      </c>
    </row>
    <row r="10" spans="1:3" x14ac:dyDescent="0.25">
      <c r="A10" s="12">
        <v>44565</v>
      </c>
      <c r="B10" s="4" t="s">
        <v>2813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2858</v>
      </c>
      <c r="C12" s="32">
        <v>44200</v>
      </c>
    </row>
    <row r="13" spans="1:3" x14ac:dyDescent="0.25">
      <c r="A13" s="4">
        <v>44565</v>
      </c>
      <c r="B13" s="4" t="s">
        <v>2861</v>
      </c>
      <c r="C13" s="33">
        <v>44200</v>
      </c>
    </row>
    <row r="14" spans="1:3" x14ac:dyDescent="0.25">
      <c r="A14" s="12">
        <v>44565</v>
      </c>
      <c r="B14" s="4" t="s">
        <v>2864</v>
      </c>
      <c r="C14" s="32">
        <v>44200</v>
      </c>
    </row>
    <row r="15" spans="1:3" x14ac:dyDescent="0.25">
      <c r="A15" s="4">
        <v>44565</v>
      </c>
      <c r="B15" s="4" t="s">
        <v>2867</v>
      </c>
      <c r="C15" s="33">
        <v>44200</v>
      </c>
    </row>
    <row r="16" spans="1:3" x14ac:dyDescent="0.25">
      <c r="A16" s="12">
        <v>44565</v>
      </c>
      <c r="B16" s="4" t="s">
        <v>2870</v>
      </c>
      <c r="C16" s="32">
        <v>44200</v>
      </c>
    </row>
    <row r="17" spans="1:3" x14ac:dyDescent="0.25">
      <c r="A17" s="4">
        <v>44565</v>
      </c>
      <c r="B17" s="4" t="s">
        <v>2873</v>
      </c>
      <c r="C17" s="33">
        <v>44200</v>
      </c>
    </row>
    <row r="18" spans="1:3" x14ac:dyDescent="0.25">
      <c r="A18" s="12">
        <v>44565</v>
      </c>
      <c r="B18" s="4" t="s">
        <v>2876</v>
      </c>
      <c r="C18" s="32">
        <v>44200</v>
      </c>
    </row>
    <row r="19" spans="1:3" x14ac:dyDescent="0.25">
      <c r="A19" s="4">
        <v>44565</v>
      </c>
      <c r="B19" s="4" t="s">
        <v>2879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2886</v>
      </c>
      <c r="C22" s="32">
        <v>44200</v>
      </c>
    </row>
    <row r="23" spans="1:3" x14ac:dyDescent="0.25">
      <c r="A23" s="4">
        <v>44565</v>
      </c>
      <c r="B23" s="3" t="s">
        <v>2888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4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2837</v>
      </c>
      <c r="C4" s="32">
        <v>45702</v>
      </c>
    </row>
    <row r="5" spans="1:3" x14ac:dyDescent="0.25">
      <c r="A5" s="4">
        <v>46067</v>
      </c>
      <c r="B5" s="4" t="s">
        <v>2839</v>
      </c>
      <c r="C5" s="33">
        <v>45702</v>
      </c>
    </row>
    <row r="6" spans="1:3" x14ac:dyDescent="0.25">
      <c r="A6" s="12">
        <v>46067</v>
      </c>
      <c r="B6" s="4" t="s">
        <v>2842</v>
      </c>
      <c r="C6" s="32">
        <v>45702</v>
      </c>
    </row>
    <row r="7" spans="1:3" x14ac:dyDescent="0.25">
      <c r="A7" s="4">
        <v>46067</v>
      </c>
      <c r="B7" s="4" t="s">
        <v>2844</v>
      </c>
      <c r="C7" s="33">
        <v>45702</v>
      </c>
    </row>
    <row r="8" spans="1:3" x14ac:dyDescent="0.25">
      <c r="A8" s="12">
        <v>46067</v>
      </c>
      <c r="B8" s="4" t="s">
        <v>2847</v>
      </c>
      <c r="C8" s="32">
        <v>45702</v>
      </c>
    </row>
    <row r="9" spans="1:3" x14ac:dyDescent="0.25">
      <c r="A9" s="4">
        <v>46067</v>
      </c>
      <c r="B9" s="4" t="s">
        <v>2850</v>
      </c>
      <c r="C9" s="33">
        <v>45702</v>
      </c>
    </row>
    <row r="10" spans="1:3" x14ac:dyDescent="0.25">
      <c r="A10" s="12">
        <v>46067</v>
      </c>
      <c r="B10" s="4" t="s">
        <v>2853</v>
      </c>
      <c r="C10" s="32">
        <v>45702</v>
      </c>
    </row>
    <row r="11" spans="1:3" x14ac:dyDescent="0.25">
      <c r="A11" s="4">
        <v>46067</v>
      </c>
      <c r="B11" s="4" t="s">
        <v>2855</v>
      </c>
      <c r="C11" s="33">
        <v>45702</v>
      </c>
    </row>
    <row r="12" spans="1:3" x14ac:dyDescent="0.25">
      <c r="A12" s="12">
        <v>46067</v>
      </c>
      <c r="B12" s="4" t="s">
        <v>2857</v>
      </c>
      <c r="C12" s="32">
        <v>45702</v>
      </c>
    </row>
    <row r="13" spans="1:3" x14ac:dyDescent="0.25">
      <c r="A13" s="4">
        <v>46067</v>
      </c>
      <c r="B13" s="4" t="s">
        <v>2860</v>
      </c>
      <c r="C13" s="33">
        <v>45702</v>
      </c>
    </row>
    <row r="14" spans="1:3" x14ac:dyDescent="0.25">
      <c r="A14" s="12">
        <v>46067</v>
      </c>
      <c r="B14" s="4" t="s">
        <v>2863</v>
      </c>
      <c r="C14" s="32">
        <v>45702</v>
      </c>
    </row>
    <row r="15" spans="1:3" x14ac:dyDescent="0.25">
      <c r="A15" s="4">
        <v>46067</v>
      </c>
      <c r="B15" s="4" t="s">
        <v>2866</v>
      </c>
      <c r="C15" s="33">
        <v>45702</v>
      </c>
    </row>
    <row r="16" spans="1:3" x14ac:dyDescent="0.25">
      <c r="A16" s="12">
        <v>46067</v>
      </c>
      <c r="B16" s="4" t="s">
        <v>2869</v>
      </c>
      <c r="C16" s="32">
        <v>45702</v>
      </c>
    </row>
    <row r="17" spans="1:3" x14ac:dyDescent="0.25">
      <c r="A17" s="4">
        <v>46067</v>
      </c>
      <c r="B17" s="4" t="s">
        <v>2872</v>
      </c>
      <c r="C17" s="33">
        <v>45702</v>
      </c>
    </row>
    <row r="18" spans="1:3" x14ac:dyDescent="0.25">
      <c r="A18" s="12">
        <v>46067</v>
      </c>
      <c r="B18" s="4" t="s">
        <v>2875</v>
      </c>
      <c r="C18" s="32">
        <v>45702</v>
      </c>
    </row>
    <row r="19" spans="1:3" x14ac:dyDescent="0.25">
      <c r="A19" s="4">
        <v>46067</v>
      </c>
      <c r="B19" s="4" t="s">
        <v>2878</v>
      </c>
      <c r="C19" s="33">
        <v>45702</v>
      </c>
    </row>
    <row r="20" spans="1:3" x14ac:dyDescent="0.25">
      <c r="A20" s="12">
        <v>46067</v>
      </c>
      <c r="B20" s="4" t="s">
        <v>2881</v>
      </c>
      <c r="C20" s="32">
        <v>45702</v>
      </c>
    </row>
    <row r="21" spans="1:3" x14ac:dyDescent="0.25">
      <c r="A21" s="4">
        <v>46067</v>
      </c>
      <c r="B21" s="4" t="s">
        <v>2883</v>
      </c>
      <c r="C21" s="33">
        <v>45702</v>
      </c>
    </row>
    <row r="22" spans="1:3" x14ac:dyDescent="0.25">
      <c r="A22" s="12">
        <v>46067</v>
      </c>
      <c r="B22" s="4" t="s">
        <v>2885</v>
      </c>
      <c r="C22" s="32">
        <v>45702</v>
      </c>
    </row>
    <row r="23" spans="1:3" x14ac:dyDescent="0.25">
      <c r="A23" s="4">
        <v>46067</v>
      </c>
      <c r="B23" s="4" t="s">
        <v>2887</v>
      </c>
      <c r="C23" s="33">
        <v>45702</v>
      </c>
    </row>
    <row r="24" spans="1:3" x14ac:dyDescent="0.25">
      <c r="A24" s="12">
        <v>46067</v>
      </c>
      <c r="B24" s="4" t="s">
        <v>2889</v>
      </c>
      <c r="C24" s="32">
        <v>45702</v>
      </c>
    </row>
    <row r="25" spans="1:3" x14ac:dyDescent="0.25">
      <c r="A25" s="4">
        <v>46067</v>
      </c>
      <c r="B25" s="4" t="s">
        <v>2890</v>
      </c>
      <c r="C25" s="33">
        <v>45702</v>
      </c>
    </row>
    <row r="26" spans="1:3" x14ac:dyDescent="0.25">
      <c r="A26" s="12">
        <v>46067</v>
      </c>
      <c r="B26" s="4" t="s">
        <v>2891</v>
      </c>
      <c r="C26" s="32">
        <v>45702</v>
      </c>
    </row>
    <row r="27" spans="1:3" x14ac:dyDescent="0.25">
      <c r="A27" s="4">
        <v>46067</v>
      </c>
      <c r="B27" s="4" t="s">
        <v>2892</v>
      </c>
      <c r="C27" s="33">
        <v>45702</v>
      </c>
    </row>
    <row r="28" spans="1:3" x14ac:dyDescent="0.25">
      <c r="A28" s="12">
        <v>46067</v>
      </c>
      <c r="B28" s="4" t="s">
        <v>2893</v>
      </c>
      <c r="C28" s="32">
        <v>45702</v>
      </c>
    </row>
    <row r="29" spans="1:3" x14ac:dyDescent="0.25">
      <c r="A29" s="4">
        <v>46067</v>
      </c>
      <c r="B29" s="4" t="s">
        <v>2894</v>
      </c>
      <c r="C29" s="33">
        <v>45702</v>
      </c>
    </row>
    <row r="30" spans="1:3" x14ac:dyDescent="0.25">
      <c r="A30" s="12">
        <v>46067</v>
      </c>
      <c r="B30" s="4" t="s">
        <v>2895</v>
      </c>
      <c r="C30" s="32">
        <v>45702</v>
      </c>
    </row>
    <row r="31" spans="1:3" x14ac:dyDescent="0.25">
      <c r="A31" s="4">
        <v>46067</v>
      </c>
      <c r="B31" s="4" t="s">
        <v>2896</v>
      </c>
      <c r="C31" s="33">
        <v>45702</v>
      </c>
    </row>
    <row r="32" spans="1:3" x14ac:dyDescent="0.25">
      <c r="A32" s="12">
        <v>46067</v>
      </c>
      <c r="B32" s="4" t="s">
        <v>2897</v>
      </c>
      <c r="C32" s="32">
        <v>45702</v>
      </c>
    </row>
    <row r="33" spans="1:3" x14ac:dyDescent="0.25">
      <c r="A33" s="4">
        <v>46067</v>
      </c>
      <c r="B33" s="4" t="s">
        <v>2898</v>
      </c>
      <c r="C33" s="33">
        <v>45702</v>
      </c>
    </row>
    <row r="34" spans="1:3" x14ac:dyDescent="0.25">
      <c r="A34" s="12">
        <v>46067</v>
      </c>
      <c r="B34" s="4" t="s">
        <v>2899</v>
      </c>
      <c r="C34" s="32">
        <v>45702</v>
      </c>
    </row>
    <row r="35" spans="1:3" x14ac:dyDescent="0.25">
      <c r="A35" s="4">
        <v>46067</v>
      </c>
      <c r="B35" s="4" t="s">
        <v>2900</v>
      </c>
      <c r="C35" s="33">
        <v>45702</v>
      </c>
    </row>
    <row r="36" spans="1:3" x14ac:dyDescent="0.25">
      <c r="A36" s="12">
        <v>46067</v>
      </c>
      <c r="B36" s="4" t="s">
        <v>2901</v>
      </c>
      <c r="C36" s="32">
        <v>45702</v>
      </c>
    </row>
    <row r="37" spans="1:3" x14ac:dyDescent="0.25">
      <c r="A37" s="4">
        <v>46067</v>
      </c>
      <c r="B37" s="4" t="s">
        <v>2902</v>
      </c>
      <c r="C37" s="33">
        <v>45702</v>
      </c>
    </row>
    <row r="38" spans="1:3" x14ac:dyDescent="0.25">
      <c r="A38" s="12">
        <v>46067</v>
      </c>
      <c r="B38" s="4" t="s">
        <v>2903</v>
      </c>
      <c r="C38" s="32">
        <v>45702</v>
      </c>
    </row>
    <row r="39" spans="1:3" x14ac:dyDescent="0.25">
      <c r="A39" s="4">
        <v>46067</v>
      </c>
      <c r="B39" s="4" t="s">
        <v>2904</v>
      </c>
      <c r="C39" s="33">
        <v>45702</v>
      </c>
    </row>
    <row r="40" spans="1:3" x14ac:dyDescent="0.25">
      <c r="A40" s="12">
        <v>46067</v>
      </c>
      <c r="B40" s="4" t="s">
        <v>2905</v>
      </c>
      <c r="C40" s="32">
        <v>45702</v>
      </c>
    </row>
    <row r="41" spans="1:3" x14ac:dyDescent="0.25">
      <c r="A41" s="4">
        <v>46067</v>
      </c>
      <c r="B41" s="4" t="s">
        <v>2906</v>
      </c>
      <c r="C41" s="33">
        <v>45702</v>
      </c>
    </row>
    <row r="42" spans="1:3" x14ac:dyDescent="0.25">
      <c r="A42" s="12">
        <v>46067</v>
      </c>
      <c r="B42" s="4" t="s">
        <v>2907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2804</v>
      </c>
      <c r="C5" s="4">
        <v>43028</v>
      </c>
    </row>
    <row r="6" spans="1:3" x14ac:dyDescent="0.25">
      <c r="A6" s="12">
        <v>43758</v>
      </c>
      <c r="B6" s="4" t="s">
        <v>2806</v>
      </c>
      <c r="C6" s="12">
        <v>43028</v>
      </c>
    </row>
    <row r="7" spans="1:3" x14ac:dyDescent="0.25">
      <c r="A7" s="4">
        <v>43758</v>
      </c>
      <c r="B7" s="4" t="s">
        <v>2808</v>
      </c>
      <c r="C7" s="4">
        <v>43028</v>
      </c>
    </row>
    <row r="8" spans="1:3" x14ac:dyDescent="0.25">
      <c r="A8" s="12">
        <v>43758</v>
      </c>
      <c r="B8" s="4" t="s">
        <v>2810</v>
      </c>
      <c r="C8" s="12">
        <v>43028</v>
      </c>
    </row>
    <row r="9" spans="1:3" x14ac:dyDescent="0.25">
      <c r="A9" s="4">
        <v>43758</v>
      </c>
      <c r="B9" s="4" t="s">
        <v>2812</v>
      </c>
      <c r="C9" s="4">
        <v>43028</v>
      </c>
    </row>
    <row r="10" spans="1:3" x14ac:dyDescent="0.25">
      <c r="A10" s="12">
        <v>43758</v>
      </c>
      <c r="B10" s="4" t="s">
        <v>2814</v>
      </c>
      <c r="C10" s="12">
        <v>43028</v>
      </c>
    </row>
    <row r="11" spans="1:3" x14ac:dyDescent="0.25">
      <c r="A11" s="4">
        <v>43758</v>
      </c>
      <c r="B11" s="4" t="s">
        <v>2816</v>
      </c>
      <c r="C11" s="4">
        <v>43028</v>
      </c>
    </row>
    <row r="12" spans="1:3" x14ac:dyDescent="0.25">
      <c r="A12" s="12">
        <v>43758</v>
      </c>
      <c r="B12" s="4" t="s">
        <v>2818</v>
      </c>
      <c r="C12" s="12">
        <v>43028</v>
      </c>
    </row>
    <row r="13" spans="1:3" x14ac:dyDescent="0.25">
      <c r="A13" s="4">
        <v>43758</v>
      </c>
      <c r="B13" s="4" t="s">
        <v>2820</v>
      </c>
      <c r="C13" s="4">
        <v>43028</v>
      </c>
    </row>
    <row r="14" spans="1:3" x14ac:dyDescent="0.25">
      <c r="A14" s="12">
        <v>43758</v>
      </c>
      <c r="B14" s="4" t="s">
        <v>2822</v>
      </c>
      <c r="C14" s="12">
        <v>43028</v>
      </c>
    </row>
    <row r="15" spans="1:3" x14ac:dyDescent="0.25">
      <c r="A15" s="4">
        <v>43758</v>
      </c>
      <c r="B15" s="4" t="s">
        <v>2824</v>
      </c>
      <c r="C15" s="4">
        <v>43028</v>
      </c>
    </row>
    <row r="16" spans="1:3" x14ac:dyDescent="0.25">
      <c r="A16" s="12">
        <v>43758</v>
      </c>
      <c r="B16" s="4" t="s">
        <v>2825</v>
      </c>
      <c r="C16" s="12">
        <v>43028</v>
      </c>
    </row>
    <row r="17" spans="1:3" x14ac:dyDescent="0.25">
      <c r="A17" s="4">
        <v>43758</v>
      </c>
      <c r="B17" s="4" t="s">
        <v>2827</v>
      </c>
      <c r="C17" s="4">
        <v>43028</v>
      </c>
    </row>
    <row r="18" spans="1:3" x14ac:dyDescent="0.25">
      <c r="A18" s="12">
        <v>43758</v>
      </c>
      <c r="B18" s="4" t="s">
        <v>2828</v>
      </c>
      <c r="C18" s="12">
        <v>43028</v>
      </c>
    </row>
    <row r="19" spans="1:3" x14ac:dyDescent="0.25">
      <c r="A19" s="4">
        <v>43758</v>
      </c>
      <c r="B19" s="4" t="s">
        <v>2829</v>
      </c>
      <c r="C19" s="4">
        <v>43028</v>
      </c>
    </row>
    <row r="20" spans="1:3" x14ac:dyDescent="0.25">
      <c r="A20" s="12">
        <v>43758</v>
      </c>
      <c r="B20" s="4" t="s">
        <v>2830</v>
      </c>
      <c r="C20" s="12">
        <v>43028</v>
      </c>
    </row>
    <row r="21" spans="1:3" x14ac:dyDescent="0.25">
      <c r="A21" s="4">
        <v>43758</v>
      </c>
      <c r="B21" s="4" t="s">
        <v>2831</v>
      </c>
      <c r="C21" s="4">
        <v>43028</v>
      </c>
    </row>
    <row r="22" spans="1:3" x14ac:dyDescent="0.25">
      <c r="A22" s="12">
        <v>43758</v>
      </c>
      <c r="B22" s="4" t="s">
        <v>2832</v>
      </c>
      <c r="C22" s="12">
        <v>43028</v>
      </c>
    </row>
    <row r="23" spans="1:3" x14ac:dyDescent="0.25">
      <c r="A23" s="4">
        <v>43758</v>
      </c>
      <c r="B23" s="4" t="s">
        <v>2833</v>
      </c>
      <c r="C23" s="4">
        <v>43028</v>
      </c>
    </row>
    <row r="24" spans="1:3" x14ac:dyDescent="0.25">
      <c r="A24" s="12">
        <v>43758</v>
      </c>
      <c r="B24" s="4" t="s">
        <v>2834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C26"/>
  <sheetViews>
    <sheetView topLeftCell="A4"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2802</v>
      </c>
      <c r="C4" s="12">
        <v>45476</v>
      </c>
    </row>
    <row r="5" spans="1:3" x14ac:dyDescent="0.25">
      <c r="A5" s="4">
        <v>45841</v>
      </c>
      <c r="B5" s="12" t="s">
        <v>2803</v>
      </c>
      <c r="C5" s="4">
        <v>45476</v>
      </c>
    </row>
    <row r="6" spans="1:3" x14ac:dyDescent="0.25">
      <c r="A6" s="12">
        <v>45841</v>
      </c>
      <c r="B6" s="4" t="s">
        <v>2805</v>
      </c>
      <c r="C6" s="12">
        <v>45476</v>
      </c>
    </row>
    <row r="7" spans="1:3" x14ac:dyDescent="0.25">
      <c r="A7" s="4">
        <v>45841</v>
      </c>
      <c r="B7" s="4" t="s">
        <v>2807</v>
      </c>
      <c r="C7" s="4">
        <v>45476</v>
      </c>
    </row>
    <row r="8" spans="1:3" x14ac:dyDescent="0.25">
      <c r="A8" s="12">
        <v>45841</v>
      </c>
      <c r="B8" s="4" t="s">
        <v>2809</v>
      </c>
      <c r="C8" s="12">
        <v>45476</v>
      </c>
    </row>
    <row r="9" spans="1:3" x14ac:dyDescent="0.25">
      <c r="A9" s="4">
        <v>45841</v>
      </c>
      <c r="B9" s="4" t="s">
        <v>2811</v>
      </c>
      <c r="C9" s="4">
        <v>45476</v>
      </c>
    </row>
    <row r="10" spans="1:3" x14ac:dyDescent="0.25">
      <c r="A10" s="12">
        <v>45841</v>
      </c>
      <c r="B10" s="4" t="s">
        <v>2813</v>
      </c>
      <c r="C10" s="12">
        <v>45476</v>
      </c>
    </row>
    <row r="11" spans="1:3" x14ac:dyDescent="0.25">
      <c r="A11" s="4">
        <v>45841</v>
      </c>
      <c r="B11" s="4" t="s">
        <v>2815</v>
      </c>
      <c r="C11" s="4">
        <v>45476</v>
      </c>
    </row>
    <row r="12" spans="1:3" x14ac:dyDescent="0.25">
      <c r="A12" s="12">
        <v>45841</v>
      </c>
      <c r="B12" s="4" t="s">
        <v>2817</v>
      </c>
      <c r="C12" s="12">
        <v>45476</v>
      </c>
    </row>
    <row r="13" spans="1:3" x14ac:dyDescent="0.25">
      <c r="A13" s="4">
        <v>45841</v>
      </c>
      <c r="B13" s="4" t="s">
        <v>2819</v>
      </c>
      <c r="C13" s="4">
        <v>45476</v>
      </c>
    </row>
    <row r="14" spans="1:3" x14ac:dyDescent="0.25">
      <c r="A14" s="12">
        <v>45841</v>
      </c>
      <c r="B14" s="4" t="s">
        <v>2821</v>
      </c>
      <c r="C14" s="12">
        <v>45476</v>
      </c>
    </row>
    <row r="15" spans="1:3" x14ac:dyDescent="0.25">
      <c r="A15" s="4">
        <v>45841</v>
      </c>
      <c r="B15" s="4" t="s">
        <v>2823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2826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2835</v>
      </c>
      <c r="C25" s="4">
        <v>45476</v>
      </c>
    </row>
    <row r="26" spans="1:3" x14ac:dyDescent="0.25">
      <c r="A26" s="4">
        <v>45841</v>
      </c>
      <c r="B26" s="4" t="s">
        <v>2836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C46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x14ac:dyDescent="0.25">
      <c r="A1" s="84" t="s">
        <v>3030</v>
      </c>
      <c r="B1" s="84"/>
      <c r="C1" s="91"/>
    </row>
    <row r="2" spans="1:3" ht="15.75" thickBot="1" x14ac:dyDescent="0.3">
      <c r="A2" s="82"/>
      <c r="B2" s="82"/>
      <c r="C2" s="92"/>
    </row>
    <row r="3" spans="1:3" ht="15.75" thickBot="1" x14ac:dyDescent="0.3">
      <c r="A3" s="28" t="s">
        <v>0</v>
      </c>
      <c r="B3" s="11" t="s">
        <v>1</v>
      </c>
      <c r="C3" s="11" t="s">
        <v>2024</v>
      </c>
    </row>
    <row r="4" spans="1:3" x14ac:dyDescent="0.25">
      <c r="A4" s="12">
        <v>45711</v>
      </c>
      <c r="B4" s="12" t="s">
        <v>2039</v>
      </c>
      <c r="C4" s="52">
        <v>45345</v>
      </c>
    </row>
    <row r="5" spans="1:3" x14ac:dyDescent="0.25">
      <c r="A5" s="4">
        <v>45711</v>
      </c>
      <c r="B5" s="4" t="s">
        <v>2758</v>
      </c>
      <c r="C5" s="4">
        <v>45345</v>
      </c>
    </row>
    <row r="6" spans="1:3" x14ac:dyDescent="0.25">
      <c r="A6" s="12">
        <v>45711</v>
      </c>
      <c r="B6" s="4" t="s">
        <v>2193</v>
      </c>
      <c r="C6" s="12">
        <v>45345</v>
      </c>
    </row>
    <row r="7" spans="1:3" x14ac:dyDescent="0.25">
      <c r="A7" s="4">
        <v>45711</v>
      </c>
      <c r="B7" s="4" t="s">
        <v>2761</v>
      </c>
      <c r="C7" s="4">
        <v>45345</v>
      </c>
    </row>
    <row r="8" spans="1:3" x14ac:dyDescent="0.25">
      <c r="A8" s="12">
        <v>45711</v>
      </c>
      <c r="B8" s="4" t="s">
        <v>2763</v>
      </c>
      <c r="C8" s="12">
        <v>45345</v>
      </c>
    </row>
    <row r="9" spans="1:3" x14ac:dyDescent="0.25">
      <c r="A9" s="4">
        <v>45711</v>
      </c>
      <c r="B9" s="4" t="s">
        <v>2764</v>
      </c>
      <c r="C9" s="4">
        <v>45345</v>
      </c>
    </row>
    <row r="10" spans="1:3" x14ac:dyDescent="0.25">
      <c r="A10" s="12">
        <v>45711</v>
      </c>
      <c r="B10" s="4" t="s">
        <v>2765</v>
      </c>
      <c r="C10" s="12">
        <v>45345</v>
      </c>
    </row>
    <row r="11" spans="1:3" x14ac:dyDescent="0.25">
      <c r="A11" s="4">
        <v>45711</v>
      </c>
      <c r="B11" s="4" t="s">
        <v>2766</v>
      </c>
      <c r="C11" s="4">
        <v>45345</v>
      </c>
    </row>
    <row r="12" spans="1:3" x14ac:dyDescent="0.25">
      <c r="A12" s="12">
        <v>45711</v>
      </c>
      <c r="B12" s="4" t="s">
        <v>2767</v>
      </c>
      <c r="C12" s="12">
        <v>45345</v>
      </c>
    </row>
    <row r="13" spans="1:3" x14ac:dyDescent="0.25">
      <c r="A13" s="4">
        <v>45711</v>
      </c>
      <c r="B13" s="4" t="s">
        <v>2768</v>
      </c>
      <c r="C13" s="4">
        <v>45345</v>
      </c>
    </row>
    <row r="14" spans="1:3" x14ac:dyDescent="0.25">
      <c r="A14" s="12">
        <v>45711</v>
      </c>
      <c r="B14" s="4" t="s">
        <v>2769</v>
      </c>
      <c r="C14" s="12">
        <v>45345</v>
      </c>
    </row>
    <row r="15" spans="1:3" x14ac:dyDescent="0.25">
      <c r="A15" s="4">
        <v>45711</v>
      </c>
      <c r="B15" s="4" t="s">
        <v>2770</v>
      </c>
      <c r="C15" s="4">
        <v>45345</v>
      </c>
    </row>
    <row r="16" spans="1:3" x14ac:dyDescent="0.25">
      <c r="A16" s="12">
        <v>45711</v>
      </c>
      <c r="B16" s="4" t="s">
        <v>2771</v>
      </c>
      <c r="C16" s="12">
        <v>45345</v>
      </c>
    </row>
    <row r="17" spans="1:3" x14ac:dyDescent="0.25">
      <c r="A17" s="4">
        <v>45711</v>
      </c>
      <c r="B17" s="4" t="s">
        <v>2772</v>
      </c>
      <c r="C17" s="4">
        <v>45345</v>
      </c>
    </row>
    <row r="18" spans="1:3" x14ac:dyDescent="0.25">
      <c r="A18" s="12">
        <v>45711</v>
      </c>
      <c r="B18" s="4" t="s">
        <v>2773</v>
      </c>
      <c r="C18" s="12">
        <v>45345</v>
      </c>
    </row>
    <row r="19" spans="1:3" x14ac:dyDescent="0.25">
      <c r="A19" s="4">
        <v>45711</v>
      </c>
      <c r="B19" s="4" t="s">
        <v>2774</v>
      </c>
      <c r="C19" s="4">
        <v>45345</v>
      </c>
    </row>
    <row r="20" spans="1:3" x14ac:dyDescent="0.25">
      <c r="A20" s="12">
        <v>45711</v>
      </c>
      <c r="B20" s="4" t="s">
        <v>2775</v>
      </c>
      <c r="C20" s="12">
        <v>45345</v>
      </c>
    </row>
    <row r="21" spans="1:3" x14ac:dyDescent="0.25">
      <c r="A21" s="4">
        <v>45711</v>
      </c>
      <c r="B21" s="4" t="s">
        <v>2776</v>
      </c>
      <c r="C21" s="4">
        <v>45345</v>
      </c>
    </row>
    <row r="22" spans="1:3" x14ac:dyDescent="0.25">
      <c r="A22" s="12">
        <v>45711</v>
      </c>
      <c r="B22" s="4" t="s">
        <v>2777</v>
      </c>
      <c r="C22" s="12">
        <v>45345</v>
      </c>
    </row>
    <row r="23" spans="1:3" x14ac:dyDescent="0.25">
      <c r="A23" s="4">
        <v>45711</v>
      </c>
      <c r="B23" s="4" t="s">
        <v>2778</v>
      </c>
      <c r="C23" s="4">
        <v>45345</v>
      </c>
    </row>
    <row r="24" spans="1:3" x14ac:dyDescent="0.25">
      <c r="A24" s="12">
        <v>45711</v>
      </c>
      <c r="B24" s="4" t="s">
        <v>2779</v>
      </c>
      <c r="C24" s="12">
        <v>45345</v>
      </c>
    </row>
    <row r="25" spans="1:3" x14ac:dyDescent="0.25">
      <c r="A25" s="4">
        <v>45711</v>
      </c>
      <c r="B25" s="4" t="s">
        <v>2780</v>
      </c>
      <c r="C25" s="4">
        <v>45345</v>
      </c>
    </row>
    <row r="26" spans="1:3" x14ac:dyDescent="0.25">
      <c r="A26" s="12">
        <v>45711</v>
      </c>
      <c r="B26" s="4" t="s">
        <v>2781</v>
      </c>
      <c r="C26" s="12">
        <v>45345</v>
      </c>
    </row>
    <row r="27" spans="1:3" x14ac:dyDescent="0.25">
      <c r="A27" s="4">
        <v>45711</v>
      </c>
      <c r="B27" s="4" t="s">
        <v>2782</v>
      </c>
      <c r="C27" s="4">
        <v>45345</v>
      </c>
    </row>
    <row r="28" spans="1:3" x14ac:dyDescent="0.25">
      <c r="A28" s="12">
        <v>45711</v>
      </c>
      <c r="B28" s="4" t="s">
        <v>2783</v>
      </c>
      <c r="C28" s="12">
        <v>45345</v>
      </c>
    </row>
    <row r="29" spans="1:3" x14ac:dyDescent="0.25">
      <c r="A29" s="4">
        <v>45711</v>
      </c>
      <c r="B29" s="4" t="s">
        <v>2784</v>
      </c>
      <c r="C29" s="4">
        <v>45345</v>
      </c>
    </row>
    <row r="30" spans="1:3" x14ac:dyDescent="0.25">
      <c r="A30" s="12">
        <v>45711</v>
      </c>
      <c r="B30" s="4" t="s">
        <v>2785</v>
      </c>
      <c r="C30" s="12">
        <v>45345</v>
      </c>
    </row>
    <row r="31" spans="1:3" x14ac:dyDescent="0.25">
      <c r="A31" s="4">
        <v>45711</v>
      </c>
      <c r="B31" s="4" t="s">
        <v>2786</v>
      </c>
      <c r="C31" s="4">
        <v>45345</v>
      </c>
    </row>
    <row r="32" spans="1:3" x14ac:dyDescent="0.25">
      <c r="A32" s="12">
        <v>45711</v>
      </c>
      <c r="B32" s="4" t="s">
        <v>2787</v>
      </c>
      <c r="C32" s="12">
        <v>45345</v>
      </c>
    </row>
    <row r="33" spans="1:3" x14ac:dyDescent="0.25">
      <c r="A33" s="4">
        <v>45711</v>
      </c>
      <c r="B33" s="4" t="s">
        <v>2788</v>
      </c>
      <c r="C33" s="4">
        <v>45345</v>
      </c>
    </row>
    <row r="34" spans="1:3" x14ac:dyDescent="0.25">
      <c r="A34" s="12">
        <v>45711</v>
      </c>
      <c r="B34" s="4" t="s">
        <v>2770</v>
      </c>
      <c r="C34" s="12">
        <v>45345</v>
      </c>
    </row>
    <row r="35" spans="1:3" x14ac:dyDescent="0.25">
      <c r="A35" s="4">
        <v>45711</v>
      </c>
      <c r="B35" s="4" t="s">
        <v>2789</v>
      </c>
      <c r="C35" s="4">
        <v>45345</v>
      </c>
    </row>
    <row r="36" spans="1:3" x14ac:dyDescent="0.25">
      <c r="A36" s="12">
        <v>45711</v>
      </c>
      <c r="B36" s="4" t="s">
        <v>2790</v>
      </c>
      <c r="C36" s="12">
        <v>45345</v>
      </c>
    </row>
    <row r="37" spans="1:3" x14ac:dyDescent="0.25">
      <c r="A37" s="4">
        <v>45711</v>
      </c>
      <c r="B37" s="4" t="s">
        <v>2791</v>
      </c>
      <c r="C37" s="4">
        <v>45345</v>
      </c>
    </row>
    <row r="38" spans="1:3" x14ac:dyDescent="0.25">
      <c r="A38" s="12">
        <v>45711</v>
      </c>
      <c r="B38" s="4" t="s">
        <v>2792</v>
      </c>
      <c r="C38" s="12">
        <v>45345</v>
      </c>
    </row>
    <row r="39" spans="1:3" x14ac:dyDescent="0.25">
      <c r="A39" s="4">
        <v>45711</v>
      </c>
      <c r="B39" s="4" t="s">
        <v>2793</v>
      </c>
      <c r="C39" s="4">
        <v>45345</v>
      </c>
    </row>
    <row r="40" spans="1:3" x14ac:dyDescent="0.25">
      <c r="A40" s="12">
        <v>45711</v>
      </c>
      <c r="B40" s="4" t="s">
        <v>2794</v>
      </c>
      <c r="C40" s="12">
        <v>45345</v>
      </c>
    </row>
    <row r="41" spans="1:3" x14ac:dyDescent="0.25">
      <c r="A41" s="4">
        <v>45711</v>
      </c>
      <c r="B41" s="4" t="s">
        <v>2795</v>
      </c>
      <c r="C41" s="4">
        <v>45345</v>
      </c>
    </row>
    <row r="42" spans="1:3" x14ac:dyDescent="0.25">
      <c r="A42" s="12">
        <v>45711</v>
      </c>
      <c r="B42" s="4" t="s">
        <v>2796</v>
      </c>
      <c r="C42" s="12">
        <v>45345</v>
      </c>
    </row>
    <row r="43" spans="1:3" x14ac:dyDescent="0.25">
      <c r="A43" s="4">
        <v>45711</v>
      </c>
      <c r="B43" s="4" t="s">
        <v>2797</v>
      </c>
      <c r="C43" s="4">
        <v>45345</v>
      </c>
    </row>
    <row r="44" spans="1:3" x14ac:dyDescent="0.25">
      <c r="A44" s="12">
        <v>45711</v>
      </c>
      <c r="B44" s="4" t="s">
        <v>2798</v>
      </c>
      <c r="C44" s="12">
        <v>45345</v>
      </c>
    </row>
    <row r="45" spans="1:3" x14ac:dyDescent="0.25">
      <c r="A45" s="4">
        <v>45711</v>
      </c>
      <c r="B45" s="4" t="s">
        <v>2799</v>
      </c>
      <c r="C45" s="4">
        <v>45345</v>
      </c>
    </row>
    <row r="46" spans="1:3" x14ac:dyDescent="0.25">
      <c r="A46" s="12">
        <v>45711</v>
      </c>
      <c r="B46" s="4" t="s">
        <v>2800</v>
      </c>
      <c r="C46" s="12">
        <v>45345</v>
      </c>
    </row>
  </sheetData>
  <mergeCells count="1">
    <mergeCell ref="A1:C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2757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2759</v>
      </c>
      <c r="C6" s="4">
        <v>46404</v>
      </c>
    </row>
    <row r="7" spans="1:3" x14ac:dyDescent="0.25">
      <c r="A7" s="38">
        <v>47135</v>
      </c>
      <c r="B7" s="27" t="s">
        <v>2760</v>
      </c>
      <c r="C7" s="4">
        <v>46404</v>
      </c>
    </row>
    <row r="8" spans="1:3" x14ac:dyDescent="0.25">
      <c r="A8" s="36">
        <v>47135</v>
      </c>
      <c r="B8" s="27" t="s">
        <v>2762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C42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2674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2679</v>
      </c>
      <c r="C6" s="4">
        <v>46067</v>
      </c>
    </row>
    <row r="7" spans="1:3" x14ac:dyDescent="0.25">
      <c r="A7" s="4">
        <v>46432</v>
      </c>
      <c r="B7" s="37" t="s">
        <v>2682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2687</v>
      </c>
      <c r="C9" s="4">
        <v>46067</v>
      </c>
    </row>
    <row r="10" spans="1:3" x14ac:dyDescent="0.25">
      <c r="A10" s="12">
        <v>46432</v>
      </c>
      <c r="B10" s="37" t="s">
        <v>2689</v>
      </c>
      <c r="C10" s="4">
        <v>46067</v>
      </c>
    </row>
    <row r="11" spans="1:3" x14ac:dyDescent="0.25">
      <c r="A11" s="4">
        <v>46432</v>
      </c>
      <c r="B11" s="37" t="s">
        <v>2692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2727</v>
      </c>
      <c r="C32" s="4">
        <v>46067</v>
      </c>
    </row>
    <row r="33" spans="1:3" x14ac:dyDescent="0.25">
      <c r="A33" s="4">
        <v>46432</v>
      </c>
      <c r="B33" s="37" t="s">
        <v>2729</v>
      </c>
      <c r="C33" s="4">
        <v>46067</v>
      </c>
    </row>
    <row r="34" spans="1:3" x14ac:dyDescent="0.25">
      <c r="A34" s="12">
        <v>46432</v>
      </c>
      <c r="B34" s="37" t="s">
        <v>2731</v>
      </c>
      <c r="C34" s="4">
        <v>46067</v>
      </c>
    </row>
    <row r="35" spans="1:3" x14ac:dyDescent="0.25">
      <c r="A35" s="4">
        <v>46432</v>
      </c>
      <c r="B35" s="37" t="s">
        <v>2733</v>
      </c>
      <c r="C35" s="4">
        <v>46067</v>
      </c>
    </row>
    <row r="36" spans="1:3" x14ac:dyDescent="0.25">
      <c r="A36" s="12">
        <v>46432</v>
      </c>
      <c r="B36" s="37" t="s">
        <v>2735</v>
      </c>
      <c r="C36" s="4">
        <v>46067</v>
      </c>
    </row>
    <row r="37" spans="1:3" x14ac:dyDescent="0.25">
      <c r="A37" s="4">
        <v>46432</v>
      </c>
      <c r="B37" s="37" t="s">
        <v>2737</v>
      </c>
      <c r="C37" s="4">
        <v>46067</v>
      </c>
    </row>
    <row r="38" spans="1:3" x14ac:dyDescent="0.25">
      <c r="A38" s="12">
        <v>46432</v>
      </c>
      <c r="B38" s="37" t="s">
        <v>2739</v>
      </c>
      <c r="C38" s="4">
        <v>46067</v>
      </c>
    </row>
    <row r="39" spans="1:3" x14ac:dyDescent="0.25">
      <c r="A39" s="4">
        <v>46432</v>
      </c>
      <c r="B39" s="37" t="s">
        <v>2741</v>
      </c>
      <c r="C39" s="4">
        <v>46067</v>
      </c>
    </row>
    <row r="40" spans="1:3" x14ac:dyDescent="0.25">
      <c r="A40" s="12">
        <v>46432</v>
      </c>
      <c r="B40" s="37" t="s">
        <v>2743</v>
      </c>
      <c r="C40" s="4">
        <v>46067</v>
      </c>
    </row>
    <row r="41" spans="1:3" x14ac:dyDescent="0.25">
      <c r="A41" s="4">
        <v>46432</v>
      </c>
      <c r="B41" s="37" t="s">
        <v>2745</v>
      </c>
      <c r="C41" s="4">
        <v>46067</v>
      </c>
    </row>
    <row r="42" spans="1:3" x14ac:dyDescent="0.25">
      <c r="A42" s="12">
        <v>46432</v>
      </c>
      <c r="B42" s="37" t="s">
        <v>2747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C25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78" t="s">
        <v>967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2673</v>
      </c>
      <c r="C4" s="4">
        <v>46002</v>
      </c>
    </row>
    <row r="5" spans="1:3" x14ac:dyDescent="0.25">
      <c r="A5" s="49">
        <v>46367</v>
      </c>
      <c r="B5" s="3" t="s">
        <v>2676</v>
      </c>
      <c r="C5" s="4">
        <v>46002</v>
      </c>
    </row>
    <row r="6" spans="1:3" x14ac:dyDescent="0.25">
      <c r="A6" s="36">
        <v>46367</v>
      </c>
      <c r="B6" s="3" t="s">
        <v>2678</v>
      </c>
      <c r="C6" s="4">
        <v>46002</v>
      </c>
    </row>
    <row r="7" spans="1:3" x14ac:dyDescent="0.25">
      <c r="A7" s="49">
        <v>46367</v>
      </c>
      <c r="B7" s="3" t="s">
        <v>2681</v>
      </c>
      <c r="C7" s="4">
        <v>46002</v>
      </c>
    </row>
    <row r="8" spans="1:3" x14ac:dyDescent="0.25">
      <c r="A8" s="36">
        <v>46367</v>
      </c>
      <c r="B8" s="3" t="s">
        <v>2684</v>
      </c>
      <c r="C8" s="4">
        <v>46002</v>
      </c>
    </row>
    <row r="9" spans="1:3" x14ac:dyDescent="0.25">
      <c r="A9" s="49">
        <v>46367</v>
      </c>
      <c r="B9" s="3" t="s">
        <v>2686</v>
      </c>
      <c r="C9" s="4">
        <v>46002</v>
      </c>
    </row>
    <row r="10" spans="1:3" x14ac:dyDescent="0.25">
      <c r="A10" s="36">
        <v>46367</v>
      </c>
      <c r="B10" s="3" t="s">
        <v>2688</v>
      </c>
      <c r="C10" s="4">
        <v>46002</v>
      </c>
    </row>
    <row r="11" spans="1:3" x14ac:dyDescent="0.25">
      <c r="A11" s="49">
        <v>46367</v>
      </c>
      <c r="B11" s="3" t="s">
        <v>2691</v>
      </c>
      <c r="C11" s="4">
        <v>46002</v>
      </c>
    </row>
    <row r="12" spans="1:3" x14ac:dyDescent="0.25">
      <c r="A12" s="36">
        <v>46367</v>
      </c>
      <c r="B12" s="3" t="s">
        <v>2694</v>
      </c>
      <c r="C12" s="4">
        <v>46002</v>
      </c>
    </row>
    <row r="13" spans="1:3" x14ac:dyDescent="0.25">
      <c r="A13" s="49">
        <v>46367</v>
      </c>
      <c r="B13" s="3" t="s">
        <v>2696</v>
      </c>
      <c r="C13" s="4">
        <v>46002</v>
      </c>
    </row>
    <row r="14" spans="1:3" x14ac:dyDescent="0.25">
      <c r="A14" s="36">
        <v>46367</v>
      </c>
      <c r="B14" s="3" t="s">
        <v>2698</v>
      </c>
      <c r="C14" s="4">
        <v>46002</v>
      </c>
    </row>
    <row r="15" spans="1:3" x14ac:dyDescent="0.25">
      <c r="A15" s="49">
        <v>46367</v>
      </c>
      <c r="B15" s="3" t="s">
        <v>2700</v>
      </c>
      <c r="C15" s="4">
        <v>46002</v>
      </c>
    </row>
    <row r="16" spans="1:3" x14ac:dyDescent="0.25">
      <c r="A16" s="36">
        <v>46367</v>
      </c>
      <c r="B16" s="3" t="s">
        <v>2702</v>
      </c>
      <c r="C16" s="4">
        <v>46002</v>
      </c>
    </row>
    <row r="17" spans="1:3" x14ac:dyDescent="0.25">
      <c r="A17" s="49">
        <v>46367</v>
      </c>
      <c r="B17" s="3" t="s">
        <v>2704</v>
      </c>
      <c r="C17" s="4">
        <v>46002</v>
      </c>
    </row>
    <row r="18" spans="1:3" x14ac:dyDescent="0.25">
      <c r="A18" s="36">
        <v>46367</v>
      </c>
      <c r="B18" s="3" t="s">
        <v>2706</v>
      </c>
      <c r="C18" s="4">
        <v>46002</v>
      </c>
    </row>
    <row r="19" spans="1:3" x14ac:dyDescent="0.25">
      <c r="A19" s="49">
        <v>46367</v>
      </c>
      <c r="B19" s="3" t="s">
        <v>2708</v>
      </c>
      <c r="C19" s="4">
        <v>46002</v>
      </c>
    </row>
    <row r="20" spans="1:3" x14ac:dyDescent="0.25">
      <c r="A20" s="36">
        <v>46367</v>
      </c>
      <c r="B20" s="3" t="s">
        <v>2710</v>
      </c>
      <c r="C20" s="4">
        <v>46002</v>
      </c>
    </row>
    <row r="21" spans="1:3" x14ac:dyDescent="0.25">
      <c r="A21" s="49">
        <v>46367</v>
      </c>
      <c r="B21" s="3" t="s">
        <v>2712</v>
      </c>
      <c r="C21" s="4">
        <v>46002</v>
      </c>
    </row>
    <row r="22" spans="1:3" x14ac:dyDescent="0.25">
      <c r="A22" s="36">
        <v>46367</v>
      </c>
      <c r="B22" s="3" t="s">
        <v>2713</v>
      </c>
      <c r="C22" s="4">
        <v>46002</v>
      </c>
    </row>
    <row r="23" spans="1:3" x14ac:dyDescent="0.25">
      <c r="A23" s="49">
        <v>46367</v>
      </c>
      <c r="B23" s="3" t="s">
        <v>2715</v>
      </c>
      <c r="C23" s="4">
        <v>46002</v>
      </c>
    </row>
    <row r="24" spans="1:3" x14ac:dyDescent="0.25">
      <c r="A24" s="36">
        <v>46367</v>
      </c>
      <c r="B24" s="3" t="s">
        <v>2717</v>
      </c>
      <c r="C24" s="4">
        <v>46002</v>
      </c>
    </row>
    <row r="25" spans="1:3" x14ac:dyDescent="0.25">
      <c r="A25" s="49">
        <v>46367</v>
      </c>
      <c r="B25" s="3" t="s">
        <v>2719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C51"/>
  <sheetViews>
    <sheetView workbookViewId="0">
      <selection activeCell="A6" sqref="A6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78" t="s">
        <v>2671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45841</v>
      </c>
      <c r="B4" s="10" t="s">
        <v>2672</v>
      </c>
      <c r="C4" s="4">
        <v>45841</v>
      </c>
    </row>
    <row r="5" spans="1:3" x14ac:dyDescent="0.25">
      <c r="A5" s="4">
        <v>45841</v>
      </c>
      <c r="B5" s="3" t="s">
        <v>2675</v>
      </c>
      <c r="C5" s="4">
        <v>45841</v>
      </c>
    </row>
    <row r="6" spans="1:3" x14ac:dyDescent="0.25">
      <c r="A6" s="4">
        <v>45841</v>
      </c>
      <c r="B6" s="3" t="s">
        <v>2677</v>
      </c>
      <c r="C6" s="4">
        <v>45841</v>
      </c>
    </row>
    <row r="7" spans="1:3" x14ac:dyDescent="0.25">
      <c r="A7" s="4">
        <v>45841</v>
      </c>
      <c r="B7" s="3" t="s">
        <v>2680</v>
      </c>
      <c r="C7" s="4">
        <v>45841</v>
      </c>
    </row>
    <row r="8" spans="1:3" x14ac:dyDescent="0.25">
      <c r="A8" s="4">
        <v>45841</v>
      </c>
      <c r="B8" s="3" t="s">
        <v>2683</v>
      </c>
      <c r="C8" s="4">
        <v>45841</v>
      </c>
    </row>
    <row r="9" spans="1:3" x14ac:dyDescent="0.25">
      <c r="A9" s="4">
        <v>45841</v>
      </c>
      <c r="B9" s="3" t="s">
        <v>2685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2690</v>
      </c>
      <c r="C11" s="4">
        <v>45841</v>
      </c>
    </row>
    <row r="12" spans="1:3" x14ac:dyDescent="0.25">
      <c r="A12" s="4">
        <v>45841</v>
      </c>
      <c r="B12" s="3" t="s">
        <v>2693</v>
      </c>
      <c r="C12" s="4">
        <v>45841</v>
      </c>
    </row>
    <row r="13" spans="1:3" x14ac:dyDescent="0.25">
      <c r="A13" s="4">
        <v>45841</v>
      </c>
      <c r="B13" s="3" t="s">
        <v>2695</v>
      </c>
      <c r="C13" s="4">
        <v>45841</v>
      </c>
    </row>
    <row r="14" spans="1:3" x14ac:dyDescent="0.25">
      <c r="A14" s="4">
        <v>45841</v>
      </c>
      <c r="B14" s="3" t="s">
        <v>2697</v>
      </c>
      <c r="C14" s="4">
        <v>45841</v>
      </c>
    </row>
    <row r="15" spans="1:3" x14ac:dyDescent="0.25">
      <c r="A15" s="4">
        <v>45841</v>
      </c>
      <c r="B15" s="3" t="s">
        <v>2699</v>
      </c>
      <c r="C15" s="4">
        <v>45841</v>
      </c>
    </row>
    <row r="16" spans="1:3" x14ac:dyDescent="0.25">
      <c r="A16" s="4">
        <v>45841</v>
      </c>
      <c r="B16" s="3" t="s">
        <v>2701</v>
      </c>
      <c r="C16" s="4">
        <v>45841</v>
      </c>
    </row>
    <row r="17" spans="1:3" x14ac:dyDescent="0.25">
      <c r="A17" s="4">
        <v>45841</v>
      </c>
      <c r="B17" s="3" t="s">
        <v>2703</v>
      </c>
      <c r="C17" s="4">
        <v>45841</v>
      </c>
    </row>
    <row r="18" spans="1:3" x14ac:dyDescent="0.25">
      <c r="A18" s="4">
        <v>45841</v>
      </c>
      <c r="B18" s="3" t="s">
        <v>2705</v>
      </c>
      <c r="C18" s="4">
        <v>45841</v>
      </c>
    </row>
    <row r="19" spans="1:3" x14ac:dyDescent="0.25">
      <c r="A19" s="4">
        <v>45841</v>
      </c>
      <c r="B19" s="3" t="s">
        <v>2707</v>
      </c>
      <c r="C19" s="4">
        <v>45841</v>
      </c>
    </row>
    <row r="20" spans="1:3" x14ac:dyDescent="0.25">
      <c r="A20" s="4">
        <v>45841</v>
      </c>
      <c r="B20" s="3" t="s">
        <v>2709</v>
      </c>
      <c r="C20" s="4">
        <v>45841</v>
      </c>
    </row>
    <row r="21" spans="1:3" x14ac:dyDescent="0.25">
      <c r="A21" s="4">
        <v>45841</v>
      </c>
      <c r="B21" s="3" t="s">
        <v>2711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2714</v>
      </c>
      <c r="C23" s="4">
        <v>45841</v>
      </c>
    </row>
    <row r="24" spans="1:3" x14ac:dyDescent="0.25">
      <c r="A24" s="4">
        <v>45841</v>
      </c>
      <c r="B24" s="3" t="s">
        <v>2716</v>
      </c>
      <c r="C24" s="4">
        <v>45841</v>
      </c>
    </row>
    <row r="25" spans="1:3" x14ac:dyDescent="0.25">
      <c r="A25" s="4">
        <v>45841</v>
      </c>
      <c r="B25" s="3" t="s">
        <v>2718</v>
      </c>
      <c r="C25" s="4">
        <v>45841</v>
      </c>
    </row>
    <row r="26" spans="1:3" x14ac:dyDescent="0.25">
      <c r="A26" s="4">
        <v>45841</v>
      </c>
      <c r="B26" s="3" t="s">
        <v>2720</v>
      </c>
      <c r="C26" s="4">
        <v>45841</v>
      </c>
    </row>
    <row r="27" spans="1:3" x14ac:dyDescent="0.25">
      <c r="A27" s="4">
        <v>45841</v>
      </c>
      <c r="B27" s="3" t="s">
        <v>2721</v>
      </c>
      <c r="C27" s="4">
        <v>45841</v>
      </c>
    </row>
    <row r="28" spans="1:3" x14ac:dyDescent="0.25">
      <c r="A28" s="4">
        <v>45841</v>
      </c>
      <c r="B28" s="3" t="s">
        <v>2722</v>
      </c>
      <c r="C28" s="4">
        <v>45841</v>
      </c>
    </row>
    <row r="29" spans="1:3" x14ac:dyDescent="0.25">
      <c r="A29" s="4">
        <v>45841</v>
      </c>
      <c r="B29" s="3" t="s">
        <v>2723</v>
      </c>
      <c r="C29" s="4">
        <v>45841</v>
      </c>
    </row>
    <row r="30" spans="1:3" x14ac:dyDescent="0.25">
      <c r="A30" s="4">
        <v>45841</v>
      </c>
      <c r="B30" s="3" t="s">
        <v>2724</v>
      </c>
      <c r="C30" s="4">
        <v>45841</v>
      </c>
    </row>
    <row r="31" spans="1:3" x14ac:dyDescent="0.25">
      <c r="A31" s="4">
        <v>45841</v>
      </c>
      <c r="B31" s="3" t="s">
        <v>2725</v>
      </c>
      <c r="C31" s="4">
        <v>45841</v>
      </c>
    </row>
    <row r="32" spans="1:3" x14ac:dyDescent="0.25">
      <c r="A32" s="4">
        <v>45841</v>
      </c>
      <c r="B32" s="3" t="s">
        <v>2726</v>
      </c>
      <c r="C32" s="4">
        <v>45841</v>
      </c>
    </row>
    <row r="33" spans="1:3" x14ac:dyDescent="0.25">
      <c r="A33" s="4">
        <v>45841</v>
      </c>
      <c r="B33" s="3" t="s">
        <v>2728</v>
      </c>
      <c r="C33" s="4">
        <v>45841</v>
      </c>
    </row>
    <row r="34" spans="1:3" x14ac:dyDescent="0.25">
      <c r="A34" s="4">
        <v>45841</v>
      </c>
      <c r="B34" s="3" t="s">
        <v>2730</v>
      </c>
      <c r="C34" s="4">
        <v>45841</v>
      </c>
    </row>
    <row r="35" spans="1:3" x14ac:dyDescent="0.25">
      <c r="A35" s="4">
        <v>45841</v>
      </c>
      <c r="B35" s="3" t="s">
        <v>2732</v>
      </c>
      <c r="C35" s="4">
        <v>45841</v>
      </c>
    </row>
    <row r="36" spans="1:3" x14ac:dyDescent="0.25">
      <c r="A36" s="4">
        <v>45841</v>
      </c>
      <c r="B36" s="3" t="s">
        <v>2734</v>
      </c>
      <c r="C36" s="4">
        <v>45841</v>
      </c>
    </row>
    <row r="37" spans="1:3" x14ac:dyDescent="0.25">
      <c r="A37" s="4">
        <v>45841</v>
      </c>
      <c r="B37" s="3" t="s">
        <v>2736</v>
      </c>
      <c r="C37" s="4">
        <v>45841</v>
      </c>
    </row>
    <row r="38" spans="1:3" x14ac:dyDescent="0.25">
      <c r="A38" s="4">
        <v>45841</v>
      </c>
      <c r="B38" s="3" t="s">
        <v>2738</v>
      </c>
      <c r="C38" s="4">
        <v>45841</v>
      </c>
    </row>
    <row r="39" spans="1:3" x14ac:dyDescent="0.25">
      <c r="A39" s="4">
        <v>45841</v>
      </c>
      <c r="B39" s="3" t="s">
        <v>2740</v>
      </c>
      <c r="C39" s="4">
        <v>45841</v>
      </c>
    </row>
    <row r="40" spans="1:3" x14ac:dyDescent="0.25">
      <c r="A40" s="4">
        <v>45841</v>
      </c>
      <c r="B40" s="3" t="s">
        <v>2742</v>
      </c>
      <c r="C40" s="4">
        <v>45841</v>
      </c>
    </row>
    <row r="41" spans="1:3" x14ac:dyDescent="0.25">
      <c r="A41" s="4">
        <v>45841</v>
      </c>
      <c r="B41" s="3" t="s">
        <v>2744</v>
      </c>
      <c r="C41" s="4">
        <v>45841</v>
      </c>
    </row>
    <row r="42" spans="1:3" x14ac:dyDescent="0.25">
      <c r="A42" s="4">
        <v>45841</v>
      </c>
      <c r="B42" s="3" t="s">
        <v>2746</v>
      </c>
      <c r="C42" s="4">
        <v>45841</v>
      </c>
    </row>
    <row r="43" spans="1:3" x14ac:dyDescent="0.25">
      <c r="A43" s="4">
        <v>45841</v>
      </c>
      <c r="B43" s="3" t="s">
        <v>2748</v>
      </c>
      <c r="C43" s="4">
        <v>45841</v>
      </c>
    </row>
    <row r="44" spans="1:3" x14ac:dyDescent="0.25">
      <c r="A44" s="4">
        <v>45841</v>
      </c>
      <c r="B44" s="3" t="s">
        <v>2749</v>
      </c>
      <c r="C44" s="4">
        <v>45841</v>
      </c>
    </row>
    <row r="45" spans="1:3" x14ac:dyDescent="0.25">
      <c r="A45" s="4">
        <v>45841</v>
      </c>
      <c r="B45" s="3" t="s">
        <v>2750</v>
      </c>
      <c r="C45" s="4">
        <v>45841</v>
      </c>
    </row>
    <row r="46" spans="1:3" x14ac:dyDescent="0.25">
      <c r="A46" s="4">
        <v>45841</v>
      </c>
      <c r="B46" s="3" t="s">
        <v>2751</v>
      </c>
      <c r="C46" s="4">
        <v>45841</v>
      </c>
    </row>
    <row r="47" spans="1:3" x14ac:dyDescent="0.25">
      <c r="A47" s="4">
        <v>45841</v>
      </c>
      <c r="B47" s="3" t="s">
        <v>2752</v>
      </c>
      <c r="C47" s="4">
        <v>45841</v>
      </c>
    </row>
    <row r="48" spans="1:3" x14ac:dyDescent="0.25">
      <c r="A48" s="4">
        <v>45841</v>
      </c>
      <c r="B48" s="3" t="s">
        <v>2753</v>
      </c>
      <c r="C48" s="4">
        <v>45841</v>
      </c>
    </row>
    <row r="49" spans="1:3" x14ac:dyDescent="0.25">
      <c r="A49" s="4">
        <v>45841</v>
      </c>
      <c r="B49" s="3" t="s">
        <v>2754</v>
      </c>
      <c r="C49" s="4">
        <v>45841</v>
      </c>
    </row>
    <row r="50" spans="1:3" x14ac:dyDescent="0.25">
      <c r="A50" s="4">
        <v>45841</v>
      </c>
      <c r="B50" s="3" t="s">
        <v>2755</v>
      </c>
      <c r="C50" s="4">
        <v>45841</v>
      </c>
    </row>
    <row r="51" spans="1:3" x14ac:dyDescent="0.25">
      <c r="A51" s="4">
        <v>45841</v>
      </c>
      <c r="B51" s="3" t="s">
        <v>2756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C34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C14"/>
  <sheetViews>
    <sheetView workbookViewId="0">
      <selection activeCell="E17" sqref="E17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 t="s">
        <v>2801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C25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84" t="s">
        <v>967</v>
      </c>
      <c r="B1" s="84"/>
      <c r="C1" s="84"/>
    </row>
    <row r="2" spans="1:3" ht="15.75" thickBot="1" x14ac:dyDescent="0.3">
      <c r="A2" s="84"/>
      <c r="B2" s="84"/>
      <c r="C2" s="84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E41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97"/>
      <c r="B1" s="98"/>
      <c r="C1" s="99"/>
    </row>
    <row r="2" spans="1:5" ht="15.75" thickBot="1" x14ac:dyDescent="0.3">
      <c r="A2" s="100"/>
      <c r="B2" s="101"/>
      <c r="C2" s="102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C50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C10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C14"/>
  <sheetViews>
    <sheetView workbookViewId="0">
      <selection sqref="A1:C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78" t="s">
        <v>3119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C34"/>
  <sheetViews>
    <sheetView topLeftCell="A19" workbookViewId="0">
      <selection activeCell="E17" sqref="E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C32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C34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103"/>
      <c r="B1" s="103"/>
      <c r="C1" s="103"/>
    </row>
    <row r="2" spans="1:3" ht="15.75" thickBot="1" x14ac:dyDescent="0.3">
      <c r="A2" s="104"/>
      <c r="B2" s="104"/>
      <c r="C2" s="10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C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C12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C19"/>
  <sheetViews>
    <sheetView workbookViewId="0">
      <selection activeCell="E17" sqref="E17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x14ac:dyDescent="0.25">
      <c r="A1" s="78" t="s">
        <v>3084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46157</v>
      </c>
      <c r="B4" s="12" t="s">
        <v>3069</v>
      </c>
      <c r="C4" s="12">
        <v>45792</v>
      </c>
    </row>
    <row r="5" spans="1:3" x14ac:dyDescent="0.25">
      <c r="A5" s="4">
        <v>46157</v>
      </c>
      <c r="B5" s="4" t="s">
        <v>3070</v>
      </c>
      <c r="C5" s="4">
        <v>45792</v>
      </c>
    </row>
    <row r="6" spans="1:3" x14ac:dyDescent="0.25">
      <c r="A6" s="12">
        <v>46157</v>
      </c>
      <c r="B6" s="4" t="s">
        <v>3071</v>
      </c>
      <c r="C6" s="12">
        <v>45792</v>
      </c>
    </row>
    <row r="7" spans="1:3" x14ac:dyDescent="0.25">
      <c r="A7" s="4">
        <v>46157</v>
      </c>
      <c r="B7" s="4" t="s">
        <v>3072</v>
      </c>
      <c r="C7" s="4">
        <v>45792</v>
      </c>
    </row>
    <row r="8" spans="1:3" x14ac:dyDescent="0.25">
      <c r="A8" s="12">
        <v>46157</v>
      </c>
      <c r="B8" s="4" t="s">
        <v>3073</v>
      </c>
      <c r="C8" s="12">
        <v>45792</v>
      </c>
    </row>
    <row r="9" spans="1:3" x14ac:dyDescent="0.25">
      <c r="A9" s="4">
        <v>46157</v>
      </c>
      <c r="B9" s="4" t="s">
        <v>3074</v>
      </c>
      <c r="C9" s="4">
        <v>45792</v>
      </c>
    </row>
    <row r="10" spans="1:3" x14ac:dyDescent="0.25">
      <c r="A10" s="12">
        <v>46157</v>
      </c>
      <c r="B10" s="4" t="s">
        <v>3075</v>
      </c>
      <c r="C10" s="12">
        <v>45792</v>
      </c>
    </row>
    <row r="11" spans="1:3" x14ac:dyDescent="0.25">
      <c r="A11" s="4">
        <v>46157</v>
      </c>
      <c r="B11" s="4" t="s">
        <v>3076</v>
      </c>
      <c r="C11" s="4">
        <v>45792</v>
      </c>
    </row>
    <row r="12" spans="1:3" x14ac:dyDescent="0.25">
      <c r="A12" s="12">
        <v>46157</v>
      </c>
      <c r="B12" s="4" t="s">
        <v>2871</v>
      </c>
      <c r="C12" s="12">
        <v>45792</v>
      </c>
    </row>
    <row r="13" spans="1:3" x14ac:dyDescent="0.25">
      <c r="A13" s="4">
        <v>46157</v>
      </c>
      <c r="B13" s="4" t="s">
        <v>3077</v>
      </c>
      <c r="C13" s="4">
        <v>45792</v>
      </c>
    </row>
    <row r="14" spans="1:3" x14ac:dyDescent="0.25">
      <c r="A14" s="12">
        <v>46157</v>
      </c>
      <c r="B14" s="4" t="s">
        <v>3078</v>
      </c>
      <c r="C14" s="12">
        <v>45792</v>
      </c>
    </row>
    <row r="15" spans="1:3" x14ac:dyDescent="0.25">
      <c r="A15" s="4">
        <v>46157</v>
      </c>
      <c r="B15" s="4" t="s">
        <v>3079</v>
      </c>
      <c r="C15" s="4">
        <v>45792</v>
      </c>
    </row>
    <row r="16" spans="1:3" x14ac:dyDescent="0.25">
      <c r="A16" s="12">
        <v>46157</v>
      </c>
      <c r="B16" s="4" t="s">
        <v>3080</v>
      </c>
      <c r="C16" s="12">
        <v>45792</v>
      </c>
    </row>
    <row r="17" spans="1:3" x14ac:dyDescent="0.25">
      <c r="A17" s="4">
        <v>46157</v>
      </c>
      <c r="B17" s="4" t="s">
        <v>3081</v>
      </c>
      <c r="C17" s="4">
        <v>45792</v>
      </c>
    </row>
    <row r="18" spans="1:3" x14ac:dyDescent="0.25">
      <c r="A18" s="12">
        <v>46157</v>
      </c>
      <c r="B18" s="4" t="s">
        <v>3082</v>
      </c>
      <c r="C18" s="12">
        <v>45792</v>
      </c>
    </row>
    <row r="19" spans="1:3" x14ac:dyDescent="0.25">
      <c r="A19" s="4">
        <v>46157</v>
      </c>
      <c r="B19" s="4" t="s">
        <v>3083</v>
      </c>
      <c r="C19" s="4">
        <v>45792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C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95" t="s">
        <v>3085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N38"/>
  <sheetViews>
    <sheetView zoomScale="73"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72" t="s">
        <v>2951</v>
      </c>
      <c r="B1" s="106"/>
      <c r="C1" s="107"/>
    </row>
    <row r="2" spans="1:3" x14ac:dyDescent="0.25">
      <c r="A2" s="108"/>
      <c r="B2" s="109"/>
      <c r="C2" s="11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C20"/>
  <sheetViews>
    <sheetView workbookViewId="0">
      <selection activeCell="E17" sqref="E1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x14ac:dyDescent="0.25">
      <c r="A1" s="78" t="s">
        <v>3086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C31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95" t="s">
        <v>3126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C3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78" t="s">
        <v>2231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C21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78" t="s">
        <v>3027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7"/>
      <c r="B2" s="118"/>
      <c r="C2" s="119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20" t="s">
        <v>286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C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1058</v>
      </c>
      <c r="B4" s="3" t="s">
        <v>1057</v>
      </c>
      <c r="C4" s="3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C1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7" t="s">
        <v>3087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C4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7" t="s">
        <v>3088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Q29"/>
  <sheetViews>
    <sheetView zoomScaleNormal="100" workbookViewId="0">
      <selection activeCell="E17" sqref="E1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111"/>
      <c r="B1" s="112"/>
      <c r="C1" s="113"/>
    </row>
    <row r="2" spans="1:17" ht="15.75" thickBot="1" x14ac:dyDescent="0.3">
      <c r="A2" s="114"/>
      <c r="B2" s="115"/>
      <c r="C2" s="116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2949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C1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72" t="s">
        <v>2953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84" t="s">
        <v>2953</v>
      </c>
      <c r="B1" s="84"/>
      <c r="C1" s="84"/>
    </row>
    <row r="2" spans="1:3" ht="15.75" thickBot="1" x14ac:dyDescent="0.3">
      <c r="A2" s="82"/>
      <c r="B2" s="82"/>
      <c r="C2" s="82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7" t="s">
        <v>3089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S21"/>
  <sheetViews>
    <sheetView zoomScale="107" workbookViewId="0">
      <selection activeCell="E17" sqref="E1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72" t="s">
        <v>2954</v>
      </c>
      <c r="B1" s="73"/>
      <c r="C1" s="74"/>
      <c r="S1" s="1"/>
    </row>
    <row r="2" spans="1:19" x14ac:dyDescent="0.25">
      <c r="A2" s="75"/>
      <c r="B2" s="76"/>
      <c r="C2" s="7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  <row r="20" spans="1:3" x14ac:dyDescent="0.25">
      <c r="A20" s="4">
        <v>45876</v>
      </c>
      <c r="B20" s="3" t="s">
        <v>3001</v>
      </c>
      <c r="C20" s="4">
        <v>45511</v>
      </c>
    </row>
    <row r="21" spans="1:3" x14ac:dyDescent="0.25">
      <c r="A21" s="4">
        <v>45876</v>
      </c>
      <c r="B21" s="3" t="s">
        <v>3002</v>
      </c>
      <c r="C21" s="4">
        <v>45511</v>
      </c>
    </row>
    <row r="22" spans="1:3" x14ac:dyDescent="0.25">
      <c r="A22" s="4">
        <v>45876</v>
      </c>
      <c r="B22" s="3" t="s">
        <v>3003</v>
      </c>
      <c r="C22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8" t="s">
        <v>2955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72" t="s">
        <v>2954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72" t="s">
        <v>2955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C4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9844-310B-45C4-96A1-1E604175A2DD}">
  <dimension ref="A1:C8"/>
  <sheetViews>
    <sheetView workbookViewId="0">
      <selection activeCell="B15" sqref="B15"/>
    </sheetView>
  </sheetViews>
  <sheetFormatPr defaultRowHeight="15" x14ac:dyDescent="0.25"/>
  <cols>
    <col min="1" max="1" width="15" bestFit="1" customWidth="1"/>
    <col min="2" max="2" width="32.5703125" customWidth="1"/>
    <col min="3" max="3" width="13.140625" bestFit="1" customWidth="1"/>
  </cols>
  <sheetData>
    <row r="1" spans="1:3" x14ac:dyDescent="0.25">
      <c r="A1" s="121" t="s">
        <v>3130</v>
      </c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4">
        <v>46282</v>
      </c>
      <c r="B8" s="4" t="s">
        <v>573</v>
      </c>
      <c r="C8" s="4">
        <v>45552</v>
      </c>
    </row>
  </sheetData>
  <mergeCells count="1">
    <mergeCell ref="A1:C2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A31C7-7985-4C2D-A381-41D3FA6DA48A}">
  <dimension ref="A1:C22"/>
  <sheetViews>
    <sheetView tabSelected="1" workbookViewId="0">
      <selection activeCell="E14" sqref="E14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3.140625" bestFit="1" customWidth="1"/>
  </cols>
  <sheetData>
    <row r="1" spans="1:3" x14ac:dyDescent="0.25">
      <c r="A1" s="121" t="s">
        <v>3130</v>
      </c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45917</v>
      </c>
      <c r="B4" s="4" t="s">
        <v>567</v>
      </c>
      <c r="C4" s="12">
        <v>45552</v>
      </c>
    </row>
    <row r="5" spans="1:3" x14ac:dyDescent="0.25">
      <c r="A5" s="4">
        <v>45917</v>
      </c>
      <c r="B5" s="4" t="s">
        <v>568</v>
      </c>
      <c r="C5" s="4">
        <v>45552</v>
      </c>
    </row>
    <row r="6" spans="1:3" x14ac:dyDescent="0.25">
      <c r="A6" s="12">
        <v>45917</v>
      </c>
      <c r="B6" s="4" t="s">
        <v>569</v>
      </c>
      <c r="C6" s="12">
        <v>45552</v>
      </c>
    </row>
    <row r="7" spans="1:3" x14ac:dyDescent="0.25">
      <c r="A7" s="4">
        <v>45917</v>
      </c>
      <c r="B7" s="4" t="s">
        <v>570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571</v>
      </c>
      <c r="C9" s="4">
        <v>45552</v>
      </c>
    </row>
    <row r="10" spans="1:3" x14ac:dyDescent="0.25">
      <c r="A10" s="12">
        <v>45917</v>
      </c>
      <c r="B10" s="4" t="s">
        <v>572</v>
      </c>
      <c r="C10" s="12">
        <v>45552</v>
      </c>
    </row>
    <row r="11" spans="1:3" x14ac:dyDescent="0.25">
      <c r="A11" s="12">
        <v>45917</v>
      </c>
      <c r="B11" s="4" t="s">
        <v>574</v>
      </c>
      <c r="C11" s="12">
        <v>45552</v>
      </c>
    </row>
    <row r="12" spans="1:3" x14ac:dyDescent="0.25">
      <c r="A12" s="4">
        <v>45917</v>
      </c>
      <c r="B12" s="4" t="s">
        <v>575</v>
      </c>
      <c r="C12" s="4">
        <v>45552</v>
      </c>
    </row>
    <row r="13" spans="1:3" x14ac:dyDescent="0.25">
      <c r="A13" s="12">
        <v>45917</v>
      </c>
      <c r="B13" s="4" t="s">
        <v>576</v>
      </c>
      <c r="C13" s="12">
        <v>45552</v>
      </c>
    </row>
    <row r="14" spans="1:3" x14ac:dyDescent="0.25">
      <c r="A14" s="4">
        <v>45917</v>
      </c>
      <c r="B14" s="4" t="s">
        <v>577</v>
      </c>
      <c r="C14" s="4">
        <v>45552</v>
      </c>
    </row>
    <row r="15" spans="1:3" x14ac:dyDescent="0.25">
      <c r="A15" s="12">
        <v>45917</v>
      </c>
      <c r="B15" s="4" t="s">
        <v>578</v>
      </c>
      <c r="C15" s="12">
        <v>45552</v>
      </c>
    </row>
    <row r="16" spans="1:3" x14ac:dyDescent="0.25">
      <c r="A16" s="4">
        <v>45917</v>
      </c>
      <c r="B16" s="4" t="s">
        <v>579</v>
      </c>
      <c r="C16" s="4">
        <v>45552</v>
      </c>
    </row>
    <row r="17" spans="1:3" x14ac:dyDescent="0.25">
      <c r="A17" s="12">
        <v>45917</v>
      </c>
      <c r="B17" s="4" t="s">
        <v>580</v>
      </c>
      <c r="C17" s="12">
        <v>45552</v>
      </c>
    </row>
    <row r="18" spans="1:3" x14ac:dyDescent="0.25">
      <c r="A18" s="4">
        <v>45917</v>
      </c>
      <c r="B18" s="4" t="s">
        <v>581</v>
      </c>
      <c r="C18" s="4">
        <v>45552</v>
      </c>
    </row>
    <row r="19" spans="1:3" x14ac:dyDescent="0.25">
      <c r="A19" s="12">
        <v>45917</v>
      </c>
      <c r="B19" s="4" t="s">
        <v>582</v>
      </c>
      <c r="C19" s="12">
        <v>45552</v>
      </c>
    </row>
    <row r="20" spans="1:3" x14ac:dyDescent="0.25">
      <c r="A20" s="4">
        <v>45917</v>
      </c>
      <c r="B20" s="4" t="s">
        <v>155</v>
      </c>
      <c r="C20" s="4">
        <v>45552</v>
      </c>
    </row>
    <row r="21" spans="1:3" x14ac:dyDescent="0.25">
      <c r="A21" s="12">
        <v>45917</v>
      </c>
      <c r="B21" s="4" t="s">
        <v>486</v>
      </c>
      <c r="C21" s="12">
        <v>45552</v>
      </c>
    </row>
    <row r="22" spans="1:3" x14ac:dyDescent="0.25">
      <c r="A22" s="4">
        <v>45917</v>
      </c>
      <c r="B22" s="4" t="s">
        <v>481</v>
      </c>
      <c r="C22" s="4">
        <v>45552</v>
      </c>
    </row>
  </sheetData>
  <mergeCells count="1">
    <mergeCell ref="A1:C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C31"/>
  <sheetViews>
    <sheetView workbookViewId="0">
      <selection activeCell="D3" sqref="D3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5" t="s">
        <v>1961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I18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  <row r="18" spans="9:9" x14ac:dyDescent="0.25">
      <c r="I18" t="s">
        <v>2937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K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105"/>
      <c r="B1" s="105"/>
      <c r="C1" s="105"/>
    </row>
    <row r="2" spans="1:11" x14ac:dyDescent="0.25">
      <c r="A2" s="105"/>
      <c r="B2" s="105"/>
      <c r="C2" s="105"/>
    </row>
    <row r="3" spans="1:11" x14ac:dyDescent="0.25">
      <c r="A3" s="2" t="s">
        <v>0</v>
      </c>
      <c r="B3" s="2" t="s">
        <v>1</v>
      </c>
      <c r="C3" s="2" t="s">
        <v>2</v>
      </c>
    </row>
    <row r="4" spans="1:11" x14ac:dyDescent="0.25">
      <c r="A4" s="4" t="s">
        <v>323</v>
      </c>
      <c r="B4" s="3" t="s">
        <v>654</v>
      </c>
      <c r="C4" s="4">
        <v>43280</v>
      </c>
    </row>
    <row r="5" spans="1:11" x14ac:dyDescent="0.25">
      <c r="A5" s="4" t="s">
        <v>323</v>
      </c>
      <c r="B5" s="3" t="s">
        <v>654</v>
      </c>
      <c r="C5" s="4">
        <v>43280</v>
      </c>
    </row>
    <row r="6" spans="1:11" x14ac:dyDescent="0.25">
      <c r="A6" s="4" t="s">
        <v>323</v>
      </c>
      <c r="B6" s="3" t="s">
        <v>1000</v>
      </c>
      <c r="C6" s="4">
        <v>43280</v>
      </c>
    </row>
    <row r="7" spans="1:11" x14ac:dyDescent="0.25">
      <c r="A7" s="4" t="s">
        <v>323</v>
      </c>
      <c r="B7" s="3" t="s">
        <v>654</v>
      </c>
      <c r="C7" s="4">
        <v>43280</v>
      </c>
    </row>
    <row r="8" spans="1:11" x14ac:dyDescent="0.25">
      <c r="A8" s="4" t="s">
        <v>323</v>
      </c>
      <c r="B8" s="3" t="s">
        <v>1000</v>
      </c>
      <c r="C8" s="4">
        <v>43280</v>
      </c>
    </row>
    <row r="9" spans="1:11" x14ac:dyDescent="0.25">
      <c r="A9" s="4" t="s">
        <v>323</v>
      </c>
      <c r="B9" s="3" t="s">
        <v>1515</v>
      </c>
      <c r="C9" s="4">
        <v>43280</v>
      </c>
    </row>
    <row r="10" spans="1:11" x14ac:dyDescent="0.25">
      <c r="A10" s="4" t="s">
        <v>323</v>
      </c>
      <c r="B10" s="3" t="s">
        <v>1000</v>
      </c>
      <c r="C10" s="4">
        <v>43280</v>
      </c>
    </row>
    <row r="11" spans="1:11" x14ac:dyDescent="0.25">
      <c r="A11" s="4" t="s">
        <v>323</v>
      </c>
      <c r="B11" s="3" t="s">
        <v>1001</v>
      </c>
      <c r="C11" s="4">
        <v>43280</v>
      </c>
    </row>
    <row r="12" spans="1:11" x14ac:dyDescent="0.25">
      <c r="A12" s="4" t="s">
        <v>323</v>
      </c>
      <c r="B12" s="3" t="s">
        <v>1001</v>
      </c>
      <c r="C12" s="4">
        <v>43280</v>
      </c>
    </row>
    <row r="13" spans="1:11" x14ac:dyDescent="0.25">
      <c r="A13" s="4" t="s">
        <v>323</v>
      </c>
      <c r="B13" s="3" t="s">
        <v>1001</v>
      </c>
      <c r="C13" s="4">
        <v>43280</v>
      </c>
    </row>
    <row r="14" spans="1:11" x14ac:dyDescent="0.25">
      <c r="A14" s="4" t="s">
        <v>323</v>
      </c>
      <c r="B14" s="3" t="s">
        <v>1001</v>
      </c>
      <c r="C14" s="4">
        <v>43280</v>
      </c>
    </row>
    <row r="15" spans="1:11" x14ac:dyDescent="0.25">
      <c r="A15" s="4" t="s">
        <v>323</v>
      </c>
      <c r="B15" s="3" t="s">
        <v>654</v>
      </c>
      <c r="C15" s="4">
        <v>43280</v>
      </c>
      <c r="K15" t="s">
        <v>2937</v>
      </c>
    </row>
    <row r="16" spans="1:11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C2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7" t="s">
        <v>3090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78" t="s">
        <v>3112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C10"/>
  <sheetViews>
    <sheetView workbookViewId="0">
      <selection activeCell="E17" sqref="E17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692</v>
      </c>
      <c r="B4" s="3" t="s">
        <v>644</v>
      </c>
      <c r="C4" s="3" t="s">
        <v>691</v>
      </c>
    </row>
    <row r="5" spans="1:3" x14ac:dyDescent="0.25">
      <c r="A5" s="3" t="s">
        <v>692</v>
      </c>
      <c r="B5" s="3" t="s">
        <v>645</v>
      </c>
      <c r="C5" s="3" t="s">
        <v>691</v>
      </c>
    </row>
    <row r="6" spans="1:3" x14ac:dyDescent="0.25">
      <c r="A6" s="3" t="s">
        <v>692</v>
      </c>
      <c r="B6" s="3" t="s">
        <v>326</v>
      </c>
      <c r="C6" s="3" t="s">
        <v>691</v>
      </c>
    </row>
    <row r="7" spans="1:3" x14ac:dyDescent="0.25">
      <c r="A7" s="3" t="s">
        <v>692</v>
      </c>
      <c r="B7" s="3" t="s">
        <v>327</v>
      </c>
      <c r="C7" s="3" t="s">
        <v>691</v>
      </c>
    </row>
    <row r="8" spans="1:3" x14ac:dyDescent="0.25">
      <c r="A8" s="3" t="s">
        <v>692</v>
      </c>
      <c r="B8" s="3" t="s">
        <v>690</v>
      </c>
      <c r="C8" s="3" t="s">
        <v>691</v>
      </c>
    </row>
    <row r="9" spans="1:3" x14ac:dyDescent="0.25">
      <c r="A9" s="3" t="s">
        <v>692</v>
      </c>
      <c r="B9" s="3" t="s">
        <v>171</v>
      </c>
      <c r="C9" s="3" t="s">
        <v>691</v>
      </c>
    </row>
    <row r="10" spans="1:3" x14ac:dyDescent="0.25">
      <c r="A10" s="3" t="s">
        <v>692</v>
      </c>
      <c r="B10" s="3" t="s">
        <v>334</v>
      </c>
      <c r="C10" s="3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72" t="s">
        <v>2956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78" t="s">
        <v>2956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105" t="s">
        <v>3064</v>
      </c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D7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x14ac:dyDescent="0.25">
      <c r="A1" s="72" t="s">
        <v>3063</v>
      </c>
      <c r="B1" s="73"/>
      <c r="C1" s="74"/>
    </row>
    <row r="2" spans="1:4" ht="15.75" thickBot="1" x14ac:dyDescent="0.3">
      <c r="A2" s="133"/>
      <c r="B2" s="82"/>
      <c r="C2" s="9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0" t="s">
        <v>795</v>
      </c>
      <c r="B4" s="10" t="s">
        <v>791</v>
      </c>
      <c r="C4" s="10" t="s">
        <v>794</v>
      </c>
      <c r="D4" s="67" t="s">
        <v>2971</v>
      </c>
    </row>
    <row r="5" spans="1:4" x14ac:dyDescent="0.25">
      <c r="A5" s="3" t="s">
        <v>795</v>
      </c>
      <c r="B5" s="3" t="s">
        <v>179</v>
      </c>
      <c r="C5" s="3" t="s">
        <v>794</v>
      </c>
    </row>
    <row r="6" spans="1:4" x14ac:dyDescent="0.25">
      <c r="A6" s="3" t="s">
        <v>796</v>
      </c>
      <c r="B6" s="3" t="s">
        <v>790</v>
      </c>
      <c r="C6" s="3" t="s">
        <v>794</v>
      </c>
    </row>
    <row r="7" spans="1:4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C7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78" t="s">
        <v>2975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R25"/>
  <sheetViews>
    <sheetView workbookViewId="0">
      <selection activeCell="E17" sqref="E17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78" t="s">
        <v>2972</v>
      </c>
      <c r="B1" s="79"/>
      <c r="C1" s="80"/>
    </row>
    <row r="2" spans="1:18" ht="15.75" thickBot="1" x14ac:dyDescent="0.3">
      <c r="A2" s="81"/>
      <c r="B2" s="82"/>
      <c r="C2" s="83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2937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78" t="s">
        <v>3091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78" t="s">
        <v>2972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C18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C29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V23"/>
  <sheetViews>
    <sheetView zoomScale="79" workbookViewId="0">
      <selection activeCell="E17" sqref="E17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78" t="s">
        <v>180</v>
      </c>
      <c r="B1" s="79"/>
      <c r="C1" s="80"/>
      <c r="V1" s="1"/>
    </row>
    <row r="2" spans="1:22" ht="15.75" thickBot="1" x14ac:dyDescent="0.3">
      <c r="A2" s="81"/>
      <c r="B2" s="82"/>
      <c r="C2" s="83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78" t="s">
        <v>3066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78" t="s">
        <v>3065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72" t="s">
        <v>2957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C18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95" t="s">
        <v>180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2" t="s">
        <v>180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C6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97" t="s">
        <v>818</v>
      </c>
      <c r="B1" s="86"/>
      <c r="C1" s="87"/>
    </row>
    <row r="2" spans="1:3" ht="15.75" thickBot="1" x14ac:dyDescent="0.3">
      <c r="A2" s="88"/>
      <c r="B2" s="89"/>
      <c r="C2" s="9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78" t="s">
        <v>2958</v>
      </c>
      <c r="B1" s="79"/>
      <c r="C1" s="80"/>
    </row>
    <row r="2" spans="1:4" ht="15.75" thickBot="1" x14ac:dyDescent="0.3">
      <c r="A2" s="81"/>
      <c r="B2" s="82"/>
      <c r="C2" s="83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x14ac:dyDescent="0.25">
      <c r="A1" s="78" t="s">
        <v>2973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1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111"/>
      <c r="B1" s="112"/>
      <c r="C1" s="113"/>
    </row>
    <row r="2" spans="1:4" ht="15.75" thickBot="1" x14ac:dyDescent="0.3">
      <c r="A2" s="114"/>
      <c r="B2" s="115"/>
      <c r="C2" s="116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Sheet10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x14ac:dyDescent="0.25">
      <c r="A1" s="78" t="s">
        <v>3045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Sheet103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x14ac:dyDescent="0.25">
      <c r="A1" s="78" t="s">
        <v>3068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43417</v>
      </c>
      <c r="B4" s="12" t="s">
        <v>3067</v>
      </c>
      <c r="C4" s="12">
        <v>43052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104"/>
  <dimension ref="A1:C8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10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Sheet106"/>
  <dimension ref="A1:C1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07"/>
  <dimension ref="A1:C8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Sheet108"/>
  <dimension ref="A1:C13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78" t="s">
        <v>2959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109"/>
  <dimension ref="A1:C4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72" t="s">
        <v>2976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Sheet110"/>
  <dimension ref="A1:C18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78" t="s">
        <v>3042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11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72" t="s">
        <v>2974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12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78" t="s">
        <v>2272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Sheet113"/>
  <dimension ref="A1:C2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78" t="s">
        <v>2271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14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34"/>
      <c r="B1" s="134"/>
      <c r="C1" s="134"/>
    </row>
    <row r="2" spans="1:3" x14ac:dyDescent="0.25">
      <c r="A2" s="134"/>
      <c r="B2" s="134"/>
      <c r="C2" s="13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115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34"/>
      <c r="B1" s="134"/>
      <c r="C1" s="134"/>
    </row>
    <row r="2" spans="1:3" x14ac:dyDescent="0.25">
      <c r="A2" s="134"/>
      <c r="B2" s="134"/>
      <c r="C2" s="13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Sheet116"/>
  <dimension ref="A1:D4"/>
  <sheetViews>
    <sheetView workbookViewId="0">
      <selection activeCell="A3" sqref="A3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97" t="s">
        <v>3127</v>
      </c>
      <c r="B1" s="98"/>
      <c r="C1" s="99"/>
    </row>
    <row r="2" spans="1:4" ht="15.75" thickBot="1" x14ac:dyDescent="0.3">
      <c r="A2" s="100"/>
      <c r="B2" s="101"/>
      <c r="C2" s="10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11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x14ac:dyDescent="0.25">
      <c r="A1" s="97" t="s">
        <v>3092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118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2" t="s">
        <v>3016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Sheet119"/>
  <dimension ref="A1:E18"/>
  <sheetViews>
    <sheetView zoomScaleNormal="100" workbookViewId="0">
      <selection activeCell="E17" sqref="E17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78" t="s">
        <v>2246</v>
      </c>
      <c r="B1" s="79"/>
      <c r="C1" s="80"/>
      <c r="E1" t="s">
        <v>2937</v>
      </c>
    </row>
    <row r="2" spans="1:5" ht="15.75" thickBot="1" x14ac:dyDescent="0.3">
      <c r="A2" s="81"/>
      <c r="B2" s="82"/>
      <c r="C2" s="83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Sheet120"/>
  <dimension ref="A1:C1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78" t="s">
        <v>2246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2937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Sheet121"/>
  <dimension ref="A1:I32"/>
  <sheetViews>
    <sheetView zoomScale="85" zoomScaleNormal="85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72" t="s">
        <v>3047</v>
      </c>
      <c r="B1" s="73"/>
      <c r="C1" s="74"/>
      <c r="F1" s="1"/>
      <c r="I1" s="1"/>
    </row>
    <row r="2" spans="1:9" x14ac:dyDescent="0.25">
      <c r="A2" s="75"/>
      <c r="B2" s="76"/>
      <c r="C2" s="7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Sheet122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Sheet12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72"/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Sheet124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  <row r="34" spans="1:3" x14ac:dyDescent="0.25">
      <c r="A34" s="3" t="s">
        <v>284</v>
      </c>
      <c r="B34" s="3" t="s">
        <v>1059</v>
      </c>
      <c r="C34" s="3" t="s">
        <v>1006</v>
      </c>
    </row>
    <row r="35" spans="1:3" x14ac:dyDescent="0.25">
      <c r="A35" s="3" t="s">
        <v>284</v>
      </c>
      <c r="B35" s="3" t="s">
        <v>1001</v>
      </c>
      <c r="C35" s="3" t="s">
        <v>1006</v>
      </c>
    </row>
    <row r="36" spans="1:3" x14ac:dyDescent="0.25">
      <c r="A36" s="3" t="s">
        <v>284</v>
      </c>
      <c r="B36" s="3" t="s">
        <v>1060</v>
      </c>
      <c r="C36" s="3" t="s">
        <v>1006</v>
      </c>
    </row>
    <row r="37" spans="1:3" x14ac:dyDescent="0.25">
      <c r="A37" s="3" t="s">
        <v>284</v>
      </c>
      <c r="B37" s="3" t="s">
        <v>822</v>
      </c>
      <c r="C37" s="3" t="s">
        <v>1006</v>
      </c>
    </row>
    <row r="38" spans="1:3" x14ac:dyDescent="0.25">
      <c r="A38" s="3" t="s">
        <v>284</v>
      </c>
      <c r="B38" s="3" t="s">
        <v>100</v>
      </c>
      <c r="C38" s="3" t="s">
        <v>1006</v>
      </c>
    </row>
    <row r="39" spans="1:3" x14ac:dyDescent="0.25">
      <c r="A39" s="3" t="s">
        <v>284</v>
      </c>
      <c r="B39" s="3" t="s">
        <v>101</v>
      </c>
      <c r="C39" s="3" t="s">
        <v>1006</v>
      </c>
    </row>
    <row r="40" spans="1:3" x14ac:dyDescent="0.25">
      <c r="A40" s="3" t="s">
        <v>284</v>
      </c>
      <c r="B40" s="3" t="s">
        <v>154</v>
      </c>
      <c r="C4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2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72" t="s">
        <v>3046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126"/>
  <dimension ref="A1:C38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  <row r="28" spans="1:3" x14ac:dyDescent="0.25">
      <c r="A28" s="4">
        <v>44050</v>
      </c>
      <c r="B28" s="3" t="s">
        <v>1388</v>
      </c>
      <c r="C28" s="4">
        <v>43684</v>
      </c>
    </row>
    <row r="29" spans="1:3" x14ac:dyDescent="0.25">
      <c r="A29" s="4">
        <v>44050</v>
      </c>
      <c r="B29" s="3" t="s">
        <v>1388</v>
      </c>
      <c r="C29" s="4">
        <v>43684</v>
      </c>
    </row>
    <row r="30" spans="1:3" x14ac:dyDescent="0.25">
      <c r="A30" s="4">
        <v>44050</v>
      </c>
      <c r="B30" s="3" t="s">
        <v>1388</v>
      </c>
      <c r="C30" s="4">
        <v>43684</v>
      </c>
    </row>
    <row r="31" spans="1:3" x14ac:dyDescent="0.25">
      <c r="A31" s="4">
        <v>44050</v>
      </c>
      <c r="B31" s="3" t="s">
        <v>1388</v>
      </c>
      <c r="C31" s="4">
        <v>43684</v>
      </c>
    </row>
    <row r="32" spans="1:3" x14ac:dyDescent="0.25">
      <c r="A32" s="4">
        <v>44050</v>
      </c>
      <c r="B32" s="3" t="s">
        <v>1388</v>
      </c>
      <c r="C32" s="4">
        <v>43684</v>
      </c>
    </row>
    <row r="33" spans="1:3" x14ac:dyDescent="0.25">
      <c r="A33" s="4">
        <v>44050</v>
      </c>
      <c r="B33" s="3" t="s">
        <v>1388</v>
      </c>
      <c r="C33" s="4">
        <v>43684</v>
      </c>
    </row>
    <row r="34" spans="1:3" x14ac:dyDescent="0.25">
      <c r="A34" s="4">
        <v>44050</v>
      </c>
      <c r="B34" s="3" t="s">
        <v>1414</v>
      </c>
      <c r="C34" s="4">
        <v>43684</v>
      </c>
    </row>
    <row r="35" spans="1:3" x14ac:dyDescent="0.25">
      <c r="A35" s="4">
        <v>44050</v>
      </c>
      <c r="B35" s="3" t="s">
        <v>152</v>
      </c>
      <c r="C35" s="4">
        <v>43684</v>
      </c>
    </row>
    <row r="36" spans="1:3" x14ac:dyDescent="0.25">
      <c r="A36" s="4">
        <v>44050</v>
      </c>
      <c r="B36" s="3" t="s">
        <v>153</v>
      </c>
      <c r="C36" s="4">
        <v>43684</v>
      </c>
    </row>
    <row r="37" spans="1:3" x14ac:dyDescent="0.25">
      <c r="A37" s="4">
        <v>44050</v>
      </c>
      <c r="B37" s="3" t="s">
        <v>155</v>
      </c>
      <c r="C37" s="4">
        <v>43684</v>
      </c>
    </row>
    <row r="38" spans="1:3" x14ac:dyDescent="0.25">
      <c r="A38" s="4">
        <v>44050</v>
      </c>
      <c r="B38" s="3" t="s">
        <v>1059</v>
      </c>
      <c r="C38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Sheet127"/>
  <dimension ref="A1:C30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12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Sheet129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35" t="s">
        <v>1815</v>
      </c>
      <c r="B1" s="135"/>
      <c r="C1" s="135"/>
    </row>
    <row r="2" spans="1:3" x14ac:dyDescent="0.25">
      <c r="A2" s="135"/>
      <c r="B2" s="135"/>
      <c r="C2" s="135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30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95" t="s">
        <v>1884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131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32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78" t="s">
        <v>1884</v>
      </c>
      <c r="B1" s="80"/>
    </row>
    <row r="2" spans="1:3" ht="15.75" thickBot="1" x14ac:dyDescent="0.3">
      <c r="A2" s="93"/>
      <c r="B2" s="8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13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78" t="s">
        <v>1517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4">
        <v>47013</v>
      </c>
      <c r="B4" s="35" t="s">
        <v>179</v>
      </c>
      <c r="C4" s="4">
        <v>46282</v>
      </c>
    </row>
    <row r="5" spans="1:3" x14ac:dyDescent="0.25">
      <c r="A5" s="4">
        <v>47013</v>
      </c>
      <c r="B5" s="37" t="s">
        <v>2555</v>
      </c>
      <c r="C5" s="4">
        <v>46282</v>
      </c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134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2553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3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78" t="s">
        <v>1884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2570</v>
      </c>
      <c r="C4" s="32">
        <v>44002</v>
      </c>
    </row>
    <row r="5" spans="1:3" x14ac:dyDescent="0.25">
      <c r="A5" s="4">
        <v>44367</v>
      </c>
      <c r="B5" s="4" t="s">
        <v>2570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2573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2570</v>
      </c>
      <c r="C10" s="32">
        <v>44002</v>
      </c>
    </row>
    <row r="11" spans="1:3" x14ac:dyDescent="0.25">
      <c r="A11" s="4">
        <v>44367</v>
      </c>
      <c r="B11" s="4" t="s">
        <v>2570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2581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2585</v>
      </c>
      <c r="C19" s="33">
        <v>44002</v>
      </c>
    </row>
    <row r="20" spans="1:3" x14ac:dyDescent="0.25">
      <c r="A20" s="12">
        <v>44367</v>
      </c>
      <c r="B20" s="4" t="s">
        <v>2587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Sheet13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78" t="s">
        <v>3048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2571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2572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2574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2575</v>
      </c>
      <c r="C10" s="12">
        <v>45152</v>
      </c>
    </row>
    <row r="11" spans="1:3" x14ac:dyDescent="0.25">
      <c r="A11" s="4">
        <v>45518</v>
      </c>
      <c r="B11" s="4" t="s">
        <v>2576</v>
      </c>
      <c r="C11" s="4">
        <v>45152</v>
      </c>
    </row>
    <row r="12" spans="1:3" x14ac:dyDescent="0.25">
      <c r="A12" s="4">
        <v>45518</v>
      </c>
      <c r="B12" s="4" t="s">
        <v>2577</v>
      </c>
      <c r="C12" s="12">
        <v>45152</v>
      </c>
    </row>
    <row r="13" spans="1:3" x14ac:dyDescent="0.25">
      <c r="A13" s="4">
        <v>45518</v>
      </c>
      <c r="B13" s="4" t="s">
        <v>2578</v>
      </c>
      <c r="C13" s="4">
        <v>45152</v>
      </c>
    </row>
    <row r="14" spans="1:3" x14ac:dyDescent="0.25">
      <c r="A14" s="4">
        <v>45518</v>
      </c>
      <c r="B14" s="4" t="s">
        <v>2579</v>
      </c>
      <c r="C14" s="12">
        <v>45152</v>
      </c>
    </row>
    <row r="15" spans="1:3" x14ac:dyDescent="0.25">
      <c r="A15" s="4">
        <v>45518</v>
      </c>
      <c r="B15" s="4" t="s">
        <v>2580</v>
      </c>
      <c r="C15" s="4">
        <v>45152</v>
      </c>
    </row>
    <row r="16" spans="1:3" x14ac:dyDescent="0.25">
      <c r="A16" s="4">
        <v>45518</v>
      </c>
      <c r="B16" s="4" t="s">
        <v>2582</v>
      </c>
      <c r="C16" s="12">
        <v>45152</v>
      </c>
    </row>
    <row r="17" spans="1:3" x14ac:dyDescent="0.25">
      <c r="A17" s="4">
        <v>45518</v>
      </c>
      <c r="B17" s="4" t="s">
        <v>2583</v>
      </c>
      <c r="C17" s="4">
        <v>45152</v>
      </c>
    </row>
    <row r="18" spans="1:3" x14ac:dyDescent="0.25">
      <c r="A18" s="4">
        <v>45518</v>
      </c>
      <c r="B18" s="4" t="s">
        <v>2584</v>
      </c>
      <c r="C18" s="12">
        <v>45152</v>
      </c>
    </row>
    <row r="19" spans="1:3" x14ac:dyDescent="0.25">
      <c r="A19" s="4">
        <v>45518</v>
      </c>
      <c r="B19" s="4" t="s">
        <v>2586</v>
      </c>
      <c r="C19" s="4">
        <v>45152</v>
      </c>
    </row>
    <row r="20" spans="1:3" x14ac:dyDescent="0.25">
      <c r="A20" s="4">
        <v>45518</v>
      </c>
      <c r="B20" s="4" t="s">
        <v>2588</v>
      </c>
      <c r="C20" s="12">
        <v>45152</v>
      </c>
    </row>
    <row r="21" spans="1:3" x14ac:dyDescent="0.25">
      <c r="A21" s="4">
        <v>45518</v>
      </c>
      <c r="B21" s="4" t="s">
        <v>2589</v>
      </c>
      <c r="C21" s="4">
        <v>45152</v>
      </c>
    </row>
    <row r="22" spans="1:3" x14ac:dyDescent="0.25">
      <c r="A22" s="4">
        <v>45518</v>
      </c>
      <c r="B22" s="4" t="s">
        <v>2590</v>
      </c>
      <c r="C22" s="12">
        <v>45152</v>
      </c>
    </row>
    <row r="23" spans="1:3" x14ac:dyDescent="0.25">
      <c r="A23" s="4">
        <v>45518</v>
      </c>
      <c r="B23" s="4" t="s">
        <v>2591</v>
      </c>
      <c r="C23" s="4">
        <v>45152</v>
      </c>
    </row>
    <row r="24" spans="1:3" x14ac:dyDescent="0.25">
      <c r="A24" s="4">
        <v>45518</v>
      </c>
      <c r="B24" s="4" t="s">
        <v>2592</v>
      </c>
      <c r="C24" s="12">
        <v>45152</v>
      </c>
    </row>
    <row r="25" spans="1:3" x14ac:dyDescent="0.25">
      <c r="A25" s="4">
        <v>45518</v>
      </c>
      <c r="B25" s="4" t="s">
        <v>2593</v>
      </c>
      <c r="C25" s="4">
        <v>45152</v>
      </c>
    </row>
    <row r="26" spans="1:3" x14ac:dyDescent="0.25">
      <c r="A26" s="4">
        <v>45518</v>
      </c>
      <c r="B26" s="4" t="s">
        <v>2594</v>
      </c>
      <c r="C26" s="12">
        <v>45152</v>
      </c>
    </row>
    <row r="27" spans="1:3" x14ac:dyDescent="0.25">
      <c r="A27" s="4">
        <v>45518</v>
      </c>
      <c r="B27" s="4" t="s">
        <v>2595</v>
      </c>
      <c r="C27" s="4">
        <v>45152</v>
      </c>
    </row>
    <row r="28" spans="1:3" x14ac:dyDescent="0.25">
      <c r="A28" s="4">
        <v>45518</v>
      </c>
      <c r="B28" s="4" t="s">
        <v>2596</v>
      </c>
      <c r="C28" s="12">
        <v>45152</v>
      </c>
    </row>
    <row r="29" spans="1:3" x14ac:dyDescent="0.25">
      <c r="A29" s="4">
        <v>45518</v>
      </c>
      <c r="B29" s="4" t="s">
        <v>2597</v>
      </c>
      <c r="C29" s="4">
        <v>45152</v>
      </c>
    </row>
    <row r="30" spans="1:3" x14ac:dyDescent="0.25">
      <c r="A30" s="4">
        <v>45518</v>
      </c>
      <c r="B30" s="4" t="s">
        <v>2598</v>
      </c>
      <c r="C30" s="12">
        <v>45152</v>
      </c>
    </row>
    <row r="31" spans="1:3" x14ac:dyDescent="0.25">
      <c r="A31" s="4">
        <v>45518</v>
      </c>
      <c r="B31" s="4" t="s">
        <v>2599</v>
      </c>
      <c r="C31" s="4">
        <v>45152</v>
      </c>
    </row>
    <row r="32" spans="1:3" x14ac:dyDescent="0.25">
      <c r="A32" s="4">
        <v>45518</v>
      </c>
      <c r="B32" s="4" t="s">
        <v>2600</v>
      </c>
      <c r="C32" s="12">
        <v>45152</v>
      </c>
    </row>
    <row r="33" spans="1:3" x14ac:dyDescent="0.25">
      <c r="A33" s="4">
        <v>45518</v>
      </c>
      <c r="B33" s="4" t="s">
        <v>2601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137"/>
  <dimension ref="A1:D27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111"/>
      <c r="B1" s="112"/>
      <c r="C1" s="113"/>
      <c r="D1" s="55"/>
    </row>
    <row r="2" spans="1:4" ht="15.75" thickBot="1" x14ac:dyDescent="0.3">
      <c r="A2" s="114"/>
      <c r="B2" s="115"/>
      <c r="C2" s="116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138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8" t="s">
        <v>2962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139"/>
  <dimension ref="A1:C18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78" t="s">
        <v>693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4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Sheet14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Sheet142"/>
  <dimension ref="A1:C34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78" t="s">
        <v>2960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5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43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Sheet144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45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46"/>
  <dimension ref="A1:C22"/>
  <sheetViews>
    <sheetView topLeftCell="A2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78" t="s">
        <v>3040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  <pageSetup paperSize="9" orientation="portrait" horizontalDpi="360" verticalDpi="36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47"/>
  <dimension ref="A1:C3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78" t="s">
        <v>2961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48"/>
  <dimension ref="A1:C36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78" t="s">
        <v>2164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49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6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50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6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151"/>
  <dimension ref="A1:S36"/>
  <sheetViews>
    <sheetView zoomScale="84" zoomScaleNormal="84" workbookViewId="0">
      <selection activeCell="E17" sqref="E17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105"/>
      <c r="B1" s="105"/>
      <c r="C1" s="105"/>
      <c r="K1" s="12"/>
      <c r="Q1" s="16"/>
      <c r="R1" s="16"/>
      <c r="S1" s="16"/>
    </row>
    <row r="2" spans="1:19" x14ac:dyDescent="0.25">
      <c r="A2" s="105"/>
      <c r="B2" s="105"/>
      <c r="C2" s="105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Sheet15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53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7" t="s">
        <v>2963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4"/>
  <dimension ref="A1:C2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x14ac:dyDescent="0.25">
      <c r="A1" s="78" t="s">
        <v>3093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5"/>
  <dimension ref="A1:C22"/>
  <sheetViews>
    <sheetView workbookViewId="0">
      <selection activeCell="E17" sqref="E17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x14ac:dyDescent="0.25">
      <c r="A1" s="97" t="s">
        <v>3094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156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Sheet157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8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9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Sheet160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61"/>
  <dimension ref="A1:C27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78" t="s">
        <v>2078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Sheet16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78" t="s">
        <v>2079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6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78" t="s">
        <v>2963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2938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2939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2940</v>
      </c>
      <c r="C10" s="4">
        <v>46248</v>
      </c>
    </row>
    <row r="11" spans="1:3" x14ac:dyDescent="0.25">
      <c r="A11" s="9">
        <f t="shared" si="0"/>
        <v>46979</v>
      </c>
      <c r="B11" s="3" t="s">
        <v>2941</v>
      </c>
      <c r="C11" s="4">
        <v>46248</v>
      </c>
    </row>
    <row r="12" spans="1:3" x14ac:dyDescent="0.25">
      <c r="A12" s="9">
        <f t="shared" si="0"/>
        <v>46979</v>
      </c>
      <c r="B12" s="3" t="s">
        <v>2942</v>
      </c>
      <c r="C12" s="4">
        <v>46248</v>
      </c>
    </row>
    <row r="13" spans="1:3" x14ac:dyDescent="0.25">
      <c r="A13" s="9">
        <f t="shared" si="0"/>
        <v>46979</v>
      </c>
      <c r="B13" s="3" t="s">
        <v>2943</v>
      </c>
      <c r="C13" s="4">
        <v>46248</v>
      </c>
    </row>
    <row r="14" spans="1:3" x14ac:dyDescent="0.25">
      <c r="A14" s="9">
        <f t="shared" si="0"/>
        <v>46979</v>
      </c>
      <c r="B14" s="3" t="s">
        <v>2944</v>
      </c>
      <c r="C14" s="4">
        <v>46248</v>
      </c>
    </row>
    <row r="15" spans="1:3" x14ac:dyDescent="0.25">
      <c r="A15" s="9">
        <f t="shared" si="0"/>
        <v>46979</v>
      </c>
      <c r="B15" s="3" t="s">
        <v>2945</v>
      </c>
      <c r="C15" s="4">
        <v>46248</v>
      </c>
    </row>
    <row r="16" spans="1:3" x14ac:dyDescent="0.25">
      <c r="A16" s="9">
        <f t="shared" si="0"/>
        <v>46979</v>
      </c>
      <c r="B16" s="3" t="s">
        <v>2946</v>
      </c>
      <c r="C16" s="4">
        <v>46248</v>
      </c>
    </row>
    <row r="17" spans="1:3" x14ac:dyDescent="0.25">
      <c r="A17" s="9">
        <f t="shared" si="0"/>
        <v>46979</v>
      </c>
      <c r="B17" s="3" t="s">
        <v>2947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2948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2948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Sheet164"/>
  <dimension ref="A1:C9"/>
  <sheetViews>
    <sheetView workbookViewId="0">
      <selection activeCell="A3" sqref="A3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78" t="s">
        <v>3128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165"/>
  <dimension ref="A1:C13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78" t="s">
        <v>1050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66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Sheet167"/>
  <dimension ref="A1:G40"/>
  <sheetViews>
    <sheetView topLeftCell="A19" zoomScale="91" zoomScaleNormal="69" workbookViewId="0">
      <selection activeCell="E17" sqref="E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111"/>
      <c r="B1" s="112"/>
      <c r="C1" s="113"/>
      <c r="G1" s="4"/>
    </row>
    <row r="2" spans="1:7" ht="15.75" thickBot="1" x14ac:dyDescent="0.3">
      <c r="A2" s="114"/>
      <c r="B2" s="115"/>
      <c r="C2" s="116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Sheet168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78" t="s">
        <v>879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69"/>
  <dimension ref="A1:I4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9" x14ac:dyDescent="0.25">
      <c r="A33" s="3" t="s">
        <v>98</v>
      </c>
      <c r="B33" s="3" t="s">
        <v>265</v>
      </c>
      <c r="C33" s="3" t="s">
        <v>934</v>
      </c>
    </row>
    <row r="34" spans="1:9" x14ac:dyDescent="0.25">
      <c r="A34" s="3" t="s">
        <v>98</v>
      </c>
      <c r="B34" s="3" t="s">
        <v>263</v>
      </c>
      <c r="C34" s="3" t="s">
        <v>934</v>
      </c>
    </row>
    <row r="35" spans="1:9" x14ac:dyDescent="0.25">
      <c r="A35" s="3" t="s">
        <v>98</v>
      </c>
      <c r="B35" s="3" t="s">
        <v>933</v>
      </c>
      <c r="C35" s="3" t="s">
        <v>934</v>
      </c>
    </row>
    <row r="36" spans="1:9" x14ac:dyDescent="0.25">
      <c r="A36" s="3" t="s">
        <v>98</v>
      </c>
      <c r="B36" s="3" t="s">
        <v>247</v>
      </c>
      <c r="C36" s="3" t="s">
        <v>934</v>
      </c>
    </row>
    <row r="43" spans="1:9" x14ac:dyDescent="0.25">
      <c r="I43" t="s">
        <v>2937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170"/>
  <dimension ref="A1:C36"/>
  <sheetViews>
    <sheetView workbookViewId="0">
      <selection activeCell="I25" sqref="I25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1905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71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Sheet172"/>
  <dimension ref="A1:C47"/>
  <sheetViews>
    <sheetView topLeftCell="A34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1511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73"/>
  <dimension ref="A1:C37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174"/>
  <dimension ref="A1:C36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1891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17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8" t="s">
        <v>2128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76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2129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77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93" t="s">
        <v>2128</v>
      </c>
      <c r="B1" s="84"/>
      <c r="C1" s="84"/>
    </row>
    <row r="2" spans="1:3" ht="15.75" thickBot="1" x14ac:dyDescent="0.3">
      <c r="A2" s="93"/>
      <c r="B2" s="84"/>
      <c r="C2" s="84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78"/>
  <dimension ref="A1:F32"/>
  <sheetViews>
    <sheetView zoomScale="93" zoomScaleNormal="93" workbookViewId="0">
      <selection activeCell="E17" sqref="E17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97"/>
      <c r="B1" s="98"/>
      <c r="C1" s="99"/>
      <c r="F1" s="1"/>
    </row>
    <row r="2" spans="1:6" ht="15.75" thickBot="1" x14ac:dyDescent="0.3">
      <c r="A2" s="100"/>
      <c r="B2" s="101"/>
      <c r="C2" s="102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79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80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81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82"/>
  <dimension ref="A1:C7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95" t="s">
        <v>1075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83"/>
  <dimension ref="A1:C4"/>
  <sheetViews>
    <sheetView zoomScale="113" workbookViewId="0">
      <selection activeCell="E17" sqref="E17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95" t="s">
        <v>2964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184"/>
  <dimension ref="A1:C16"/>
  <sheetViews>
    <sheetView zoomScale="77" workbookViewId="0">
      <selection activeCell="E17" sqref="E17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85"/>
  <dimension ref="A1:C4"/>
  <sheetViews>
    <sheetView workbookViewId="0">
      <selection activeCell="E17" sqref="E17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95" t="s">
        <v>2965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86"/>
  <dimension ref="A1:C9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95" t="s">
        <v>3041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187"/>
  <dimension ref="A1:AF27"/>
  <sheetViews>
    <sheetView zoomScale="94" zoomScaleNormal="29" workbookViewId="0">
      <selection activeCell="E17" sqref="E17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95" t="s">
        <v>2966</v>
      </c>
      <c r="B1" s="95"/>
      <c r="C1" s="95"/>
      <c r="AF1" t="s">
        <v>2483</v>
      </c>
    </row>
    <row r="2" spans="1:32" x14ac:dyDescent="0.25">
      <c r="A2" s="95"/>
      <c r="B2" s="95"/>
      <c r="C2" s="95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 codeName="Sheet188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189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19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 codeName="Sheet191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19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193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194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97" t="s">
        <v>2456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195"/>
  <dimension ref="A2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196"/>
  <dimension ref="A1:C3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78" t="s">
        <v>3121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9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x14ac:dyDescent="0.25">
      <c r="A1" s="78" t="s">
        <v>2492</v>
      </c>
      <c r="B1" s="79"/>
      <c r="C1" s="136"/>
    </row>
    <row r="2" spans="1:3" ht="15.75" thickBot="1" x14ac:dyDescent="0.3">
      <c r="A2" s="81"/>
      <c r="B2" s="82"/>
      <c r="C2" s="92"/>
    </row>
    <row r="3" spans="1:3" ht="15.75" thickBot="1" x14ac:dyDescent="0.3">
      <c r="A3" s="31" t="s">
        <v>0</v>
      </c>
      <c r="B3" s="29" t="s">
        <v>1</v>
      </c>
      <c r="C3" s="69" t="s">
        <v>2</v>
      </c>
    </row>
    <row r="4" spans="1:3" x14ac:dyDescent="0.25">
      <c r="A4" s="12">
        <v>46008</v>
      </c>
      <c r="B4" s="12" t="s">
        <v>2465</v>
      </c>
      <c r="C4" s="12">
        <v>45643</v>
      </c>
    </row>
    <row r="5" spans="1:3" x14ac:dyDescent="0.25">
      <c r="A5" s="4">
        <v>46008</v>
      </c>
      <c r="B5" s="12" t="s">
        <v>2494</v>
      </c>
      <c r="C5" s="4">
        <v>45643</v>
      </c>
    </row>
    <row r="6" spans="1:3" x14ac:dyDescent="0.25">
      <c r="A6" s="12">
        <v>46008</v>
      </c>
      <c r="B6" s="12" t="s">
        <v>2466</v>
      </c>
      <c r="C6" s="12">
        <v>45643</v>
      </c>
    </row>
    <row r="7" spans="1:3" x14ac:dyDescent="0.25">
      <c r="A7" s="4">
        <v>46008</v>
      </c>
      <c r="B7" s="12" t="s">
        <v>2465</v>
      </c>
      <c r="C7" s="4">
        <v>45643</v>
      </c>
    </row>
    <row r="8" spans="1:3" x14ac:dyDescent="0.25">
      <c r="A8" s="12">
        <v>46008</v>
      </c>
      <c r="B8" s="12" t="s">
        <v>2494</v>
      </c>
      <c r="C8" s="12">
        <v>45643</v>
      </c>
    </row>
    <row r="9" spans="1:3" x14ac:dyDescent="0.25">
      <c r="A9" s="4">
        <v>46008</v>
      </c>
      <c r="B9" s="12" t="s">
        <v>2466</v>
      </c>
      <c r="C9" s="4">
        <v>45643</v>
      </c>
    </row>
    <row r="10" spans="1:3" x14ac:dyDescent="0.25">
      <c r="A10" s="12">
        <v>46008</v>
      </c>
      <c r="B10" s="4" t="s">
        <v>2499</v>
      </c>
      <c r="C10" s="12">
        <v>45643</v>
      </c>
    </row>
    <row r="11" spans="1:3" x14ac:dyDescent="0.25">
      <c r="A11" s="4">
        <v>46008</v>
      </c>
      <c r="B11" s="4" t="s">
        <v>2501</v>
      </c>
      <c r="C11" s="4">
        <v>45643</v>
      </c>
    </row>
    <row r="12" spans="1:3" x14ac:dyDescent="0.25">
      <c r="A12" s="12">
        <v>46008</v>
      </c>
      <c r="B12" s="4" t="s">
        <v>2502</v>
      </c>
      <c r="C12" s="12">
        <v>45643</v>
      </c>
    </row>
    <row r="13" spans="1:3" x14ac:dyDescent="0.25">
      <c r="A13" s="4">
        <v>46008</v>
      </c>
      <c r="B13" s="4" t="s">
        <v>2503</v>
      </c>
      <c r="C13" s="4">
        <v>45643</v>
      </c>
    </row>
    <row r="14" spans="1:3" x14ac:dyDescent="0.25">
      <c r="A14" s="12">
        <v>46008</v>
      </c>
      <c r="B14" s="4" t="s">
        <v>2504</v>
      </c>
      <c r="C14" s="12">
        <v>45643</v>
      </c>
    </row>
    <row r="15" spans="1:3" x14ac:dyDescent="0.25">
      <c r="A15" s="4">
        <v>46008</v>
      </c>
      <c r="B15" s="4" t="s">
        <v>2505</v>
      </c>
      <c r="C15" s="4">
        <v>45643</v>
      </c>
    </row>
    <row r="16" spans="1:3" x14ac:dyDescent="0.25">
      <c r="A16" s="12">
        <v>46008</v>
      </c>
      <c r="B16" s="4" t="s">
        <v>2457</v>
      </c>
      <c r="C16" s="12">
        <v>45643</v>
      </c>
    </row>
    <row r="17" spans="1:3" x14ac:dyDescent="0.25">
      <c r="A17" s="4">
        <v>46008</v>
      </c>
      <c r="B17" s="4" t="s">
        <v>2459</v>
      </c>
      <c r="C17" s="4">
        <v>45643</v>
      </c>
    </row>
    <row r="18" spans="1:3" x14ac:dyDescent="0.25">
      <c r="A18" s="12">
        <v>46008</v>
      </c>
      <c r="B18" s="4" t="s">
        <v>2461</v>
      </c>
      <c r="C18" s="12">
        <v>45643</v>
      </c>
    </row>
    <row r="19" spans="1:3" x14ac:dyDescent="0.25">
      <c r="A19" s="4">
        <v>46008</v>
      </c>
      <c r="B19" s="4" t="s">
        <v>2462</v>
      </c>
      <c r="C19" s="4">
        <v>45643</v>
      </c>
    </row>
    <row r="20" spans="1:3" x14ac:dyDescent="0.25">
      <c r="A20" s="12">
        <v>46008</v>
      </c>
      <c r="B20" s="4" t="s">
        <v>2463</v>
      </c>
      <c r="C20" s="12">
        <v>45643</v>
      </c>
    </row>
    <row r="21" spans="1:3" x14ac:dyDescent="0.25">
      <c r="A21" s="4">
        <v>46008</v>
      </c>
      <c r="B21" s="4" t="s">
        <v>2464</v>
      </c>
      <c r="C21" s="4">
        <v>45643</v>
      </c>
    </row>
    <row r="22" spans="1:3" x14ac:dyDescent="0.25">
      <c r="A22" s="12">
        <v>46008</v>
      </c>
      <c r="B22" s="4" t="s">
        <v>2480</v>
      </c>
      <c r="C22" s="12">
        <v>45643</v>
      </c>
    </row>
    <row r="23" spans="1:3" x14ac:dyDescent="0.25">
      <c r="A23" s="4">
        <v>46008</v>
      </c>
      <c r="B23" s="4" t="s">
        <v>2480</v>
      </c>
      <c r="C23" s="4">
        <v>45643</v>
      </c>
    </row>
    <row r="24" spans="1:3" x14ac:dyDescent="0.25">
      <c r="A24" s="12">
        <v>46008</v>
      </c>
      <c r="B24" s="4" t="s">
        <v>2511</v>
      </c>
      <c r="C24" s="12">
        <v>45643</v>
      </c>
    </row>
    <row r="25" spans="1:3" x14ac:dyDescent="0.25">
      <c r="A25" s="4">
        <v>46008</v>
      </c>
      <c r="B25" s="4" t="s">
        <v>2444</v>
      </c>
      <c r="C25" s="4">
        <v>45643</v>
      </c>
    </row>
    <row r="26" spans="1:3" x14ac:dyDescent="0.25">
      <c r="A26" s="12">
        <v>46008</v>
      </c>
      <c r="B26" s="4" t="s">
        <v>2444</v>
      </c>
      <c r="C26" s="12">
        <v>45643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198"/>
  <dimension ref="A1:C8"/>
  <sheetViews>
    <sheetView zoomScaleNormal="100" workbookViewId="0">
      <pane xSplit="21435"/>
      <selection activeCell="E17" sqref="E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9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200"/>
  <dimension ref="A1:C3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95" t="s">
        <v>2967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20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sheetPr codeName="Sheet202"/>
  <dimension ref="A1:C100"/>
  <sheetViews>
    <sheetView zoomScale="96" zoomScaleNormal="96" workbookViewId="0">
      <selection activeCell="E17" sqref="E17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sheetPr codeName="Sheet203"/>
  <dimension ref="A1:C100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78" t="s">
        <v>3129</v>
      </c>
      <c r="B1" s="79"/>
      <c r="C1" s="80"/>
    </row>
    <row r="2" spans="1:3" ht="15.75" thickBot="1" x14ac:dyDescent="0.3">
      <c r="A2" s="81"/>
      <c r="B2" s="82"/>
      <c r="C2" s="94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204"/>
  <dimension ref="A2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205"/>
  <dimension ref="A1:C12"/>
  <sheetViews>
    <sheetView workbookViewId="0">
      <selection activeCell="E17" sqref="E1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206"/>
  <dimension ref="A1:C8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207"/>
  <dimension ref="A1:C4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95" t="s">
        <v>2968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208"/>
  <dimension ref="A1:C7"/>
  <sheetViews>
    <sheetView workbookViewId="0">
      <selection activeCell="K12" sqref="K12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209"/>
  <dimension ref="A1:C14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21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211"/>
  <dimension ref="A1:C7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95" t="s">
        <v>3029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212"/>
  <dimension ref="A1:C9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95" t="s">
        <v>2978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213"/>
  <dimension ref="A1:C1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 t="s">
        <v>2977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214"/>
  <dimension ref="A1:C43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95" t="s">
        <v>2969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15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95" t="s">
        <v>3028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216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217"/>
  <dimension ref="A1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78" t="s">
        <v>2291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218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95" t="s">
        <v>1708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219"/>
  <dimension ref="A1:C20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78" t="s">
        <v>2254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22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221"/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 t="s">
        <v>3120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22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223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22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225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226"/>
  <dimension ref="A1:C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227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228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97" t="s">
        <v>3049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229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23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31"/>
  <dimension ref="A2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232"/>
  <dimension ref="A1:X12"/>
  <sheetViews>
    <sheetView zoomScaleNormal="100" workbookViewId="0">
      <selection activeCell="E17" sqref="E17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20" t="s">
        <v>107</v>
      </c>
      <c r="B1" s="120"/>
      <c r="C1" s="120"/>
      <c r="O1" s="3"/>
    </row>
    <row r="2" spans="1:24" x14ac:dyDescent="0.25">
      <c r="A2" s="120"/>
      <c r="B2" s="120"/>
      <c r="C2" s="120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233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23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235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236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237"/>
  <dimension ref="A1:C12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127"/>
      <c r="B1" s="128"/>
      <c r="C1" s="129"/>
    </row>
    <row r="2" spans="1:3" ht="15.75" thickBot="1" x14ac:dyDescent="0.3">
      <c r="A2" s="130"/>
      <c r="B2" s="131"/>
      <c r="C2" s="132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23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239"/>
  <dimension ref="A1:C28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95" t="s">
        <v>935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240"/>
  <dimension ref="A1:C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241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242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243"/>
  <dimension ref="A1:C28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935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2602</v>
      </c>
      <c r="C4" s="32">
        <v>46366</v>
      </c>
    </row>
    <row r="5" spans="1:3" x14ac:dyDescent="0.25">
      <c r="A5" s="4">
        <v>47097</v>
      </c>
      <c r="B5" s="37" t="s">
        <v>2606</v>
      </c>
      <c r="C5" s="33">
        <v>46366</v>
      </c>
    </row>
    <row r="6" spans="1:3" x14ac:dyDescent="0.25">
      <c r="A6" s="4">
        <v>47097</v>
      </c>
      <c r="B6" s="37" t="s">
        <v>2609</v>
      </c>
      <c r="C6" s="33">
        <v>46366</v>
      </c>
    </row>
    <row r="7" spans="1:3" x14ac:dyDescent="0.25">
      <c r="A7" s="4">
        <v>47097</v>
      </c>
      <c r="B7" s="37" t="s">
        <v>2613</v>
      </c>
      <c r="C7" s="33">
        <v>46366</v>
      </c>
    </row>
    <row r="8" spans="1:3" x14ac:dyDescent="0.25">
      <c r="A8" s="4">
        <v>47097</v>
      </c>
      <c r="B8" s="37" t="s">
        <v>2616</v>
      </c>
      <c r="C8" s="33">
        <v>46366</v>
      </c>
    </row>
    <row r="9" spans="1:3" x14ac:dyDescent="0.25">
      <c r="A9" s="4">
        <v>47097</v>
      </c>
      <c r="B9" s="37" t="s">
        <v>2619</v>
      </c>
      <c r="C9" s="33">
        <v>46366</v>
      </c>
    </row>
    <row r="10" spans="1:3" x14ac:dyDescent="0.25">
      <c r="A10" s="4">
        <v>47097</v>
      </c>
      <c r="B10" s="37" t="s">
        <v>2623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2630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2640</v>
      </c>
      <c r="C15" s="33">
        <v>46366</v>
      </c>
    </row>
    <row r="16" spans="1:3" x14ac:dyDescent="0.25">
      <c r="A16" s="4">
        <v>47097</v>
      </c>
      <c r="B16" s="37" t="s">
        <v>2643</v>
      </c>
      <c r="C16" s="33">
        <v>46366</v>
      </c>
    </row>
    <row r="17" spans="1:3" x14ac:dyDescent="0.25">
      <c r="A17" s="4">
        <v>47097</v>
      </c>
      <c r="B17" s="37" t="s">
        <v>2645</v>
      </c>
      <c r="C17" s="33">
        <v>46366</v>
      </c>
    </row>
    <row r="18" spans="1:3" x14ac:dyDescent="0.25">
      <c r="A18" s="4">
        <v>47097</v>
      </c>
      <c r="B18" s="37" t="s">
        <v>2647</v>
      </c>
      <c r="C18" s="33">
        <v>46366</v>
      </c>
    </row>
    <row r="19" spans="1:3" x14ac:dyDescent="0.25">
      <c r="A19" s="4">
        <v>47097</v>
      </c>
      <c r="B19" s="37" t="s">
        <v>2649</v>
      </c>
      <c r="C19" s="47">
        <v>46366</v>
      </c>
    </row>
    <row r="20" spans="1:3" x14ac:dyDescent="0.25">
      <c r="A20" s="4">
        <v>47097</v>
      </c>
      <c r="B20" s="37" t="s">
        <v>2651</v>
      </c>
      <c r="C20" s="4">
        <v>46366</v>
      </c>
    </row>
    <row r="21" spans="1:3" x14ac:dyDescent="0.25">
      <c r="A21" s="4">
        <v>47097</v>
      </c>
      <c r="B21" s="37" t="s">
        <v>2652</v>
      </c>
      <c r="C21" s="4">
        <v>46366</v>
      </c>
    </row>
    <row r="22" spans="1:3" x14ac:dyDescent="0.25">
      <c r="A22" s="4">
        <v>47097</v>
      </c>
      <c r="B22" s="37" t="s">
        <v>2654</v>
      </c>
      <c r="C22" s="4">
        <v>46366</v>
      </c>
    </row>
    <row r="23" spans="1:3" x14ac:dyDescent="0.25">
      <c r="A23" s="4">
        <v>47097</v>
      </c>
      <c r="B23" s="37" t="s">
        <v>2657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244"/>
  <dimension ref="A1:C19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2603</v>
      </c>
      <c r="C4" s="32">
        <v>43028</v>
      </c>
    </row>
    <row r="5" spans="1:3" x14ac:dyDescent="0.25">
      <c r="A5" s="4">
        <v>43758</v>
      </c>
      <c r="B5" s="4" t="s">
        <v>2607</v>
      </c>
      <c r="C5" s="33">
        <v>43028</v>
      </c>
    </row>
    <row r="6" spans="1:3" x14ac:dyDescent="0.25">
      <c r="A6" s="12">
        <v>43758</v>
      </c>
      <c r="B6" s="4" t="s">
        <v>2610</v>
      </c>
      <c r="C6" s="32">
        <v>43028</v>
      </c>
    </row>
    <row r="7" spans="1:3" x14ac:dyDescent="0.25">
      <c r="A7" s="4">
        <v>43758</v>
      </c>
      <c r="B7" s="4" t="s">
        <v>2614</v>
      </c>
      <c r="C7" s="33">
        <v>43028</v>
      </c>
    </row>
    <row r="8" spans="1:3" x14ac:dyDescent="0.25">
      <c r="A8" s="12">
        <v>43758</v>
      </c>
      <c r="B8" s="4" t="s">
        <v>2617</v>
      </c>
      <c r="C8" s="32">
        <v>43028</v>
      </c>
    </row>
    <row r="9" spans="1:3" x14ac:dyDescent="0.25">
      <c r="A9" s="4">
        <v>43758</v>
      </c>
      <c r="B9" s="4" t="s">
        <v>2620</v>
      </c>
      <c r="C9" s="33">
        <v>43028</v>
      </c>
    </row>
    <row r="10" spans="1:3" x14ac:dyDescent="0.25">
      <c r="A10" s="12">
        <v>43758</v>
      </c>
      <c r="B10" s="4" t="s">
        <v>2624</v>
      </c>
      <c r="C10" s="32">
        <v>43028</v>
      </c>
    </row>
    <row r="11" spans="1:3" x14ac:dyDescent="0.25">
      <c r="A11" s="4">
        <v>43758</v>
      </c>
      <c r="B11" s="4" t="s">
        <v>2627</v>
      </c>
      <c r="C11" s="33">
        <v>43028</v>
      </c>
    </row>
    <row r="12" spans="1:3" x14ac:dyDescent="0.25">
      <c r="A12" s="12">
        <v>43758</v>
      </c>
      <c r="B12" s="4" t="s">
        <v>2631</v>
      </c>
      <c r="C12" s="32">
        <v>43028</v>
      </c>
    </row>
    <row r="13" spans="1:3" x14ac:dyDescent="0.25">
      <c r="A13" s="4">
        <v>43758</v>
      </c>
      <c r="B13" s="4" t="s">
        <v>2634</v>
      </c>
      <c r="C13" s="33">
        <v>43028</v>
      </c>
    </row>
    <row r="14" spans="1:3" x14ac:dyDescent="0.25">
      <c r="A14" s="12">
        <v>43758</v>
      </c>
      <c r="B14" s="4" t="s">
        <v>2637</v>
      </c>
      <c r="C14" s="32">
        <v>43028</v>
      </c>
    </row>
    <row r="15" spans="1:3" x14ac:dyDescent="0.25">
      <c r="A15" s="4">
        <v>43758</v>
      </c>
      <c r="B15" s="4" t="s">
        <v>2641</v>
      </c>
      <c r="C15" s="33">
        <v>43028</v>
      </c>
    </row>
    <row r="16" spans="1:3" x14ac:dyDescent="0.25">
      <c r="A16" s="12">
        <v>43758</v>
      </c>
      <c r="B16" s="4" t="s">
        <v>2644</v>
      </c>
      <c r="C16" s="32">
        <v>43028</v>
      </c>
    </row>
    <row r="17" spans="1:3" x14ac:dyDescent="0.25">
      <c r="A17" s="4">
        <v>43758</v>
      </c>
      <c r="B17" s="4" t="s">
        <v>2646</v>
      </c>
      <c r="C17" s="33">
        <v>43028</v>
      </c>
    </row>
    <row r="18" spans="1:3" x14ac:dyDescent="0.25">
      <c r="A18" s="12">
        <v>43758</v>
      </c>
      <c r="B18" s="4" t="s">
        <v>2648</v>
      </c>
      <c r="C18" s="32">
        <v>43028</v>
      </c>
    </row>
    <row r="19" spans="1:3" x14ac:dyDescent="0.25">
      <c r="A19" s="4">
        <v>43758</v>
      </c>
      <c r="B19" s="4" t="s">
        <v>2650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245"/>
  <dimension ref="A1:C32"/>
  <sheetViews>
    <sheetView topLeftCell="A13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137"/>
      <c r="B1" s="137"/>
      <c r="C1" s="138"/>
    </row>
    <row r="2" spans="1:3" ht="15.75" thickBot="1" x14ac:dyDescent="0.3">
      <c r="A2" s="131"/>
      <c r="B2" s="131"/>
      <c r="C2" s="132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12" t="s">
        <v>2605</v>
      </c>
      <c r="C5" s="33">
        <v>43028</v>
      </c>
    </row>
    <row r="6" spans="1:3" x14ac:dyDescent="0.25">
      <c r="A6" s="12">
        <v>43758</v>
      </c>
      <c r="B6" s="12" t="s">
        <v>2611</v>
      </c>
      <c r="C6" s="32">
        <v>43028</v>
      </c>
    </row>
    <row r="7" spans="1:3" x14ac:dyDescent="0.25">
      <c r="A7" s="4">
        <v>43758</v>
      </c>
      <c r="B7" s="12" t="s">
        <v>2608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2633</v>
      </c>
      <c r="C15" s="33">
        <v>43028</v>
      </c>
    </row>
    <row r="16" spans="1:3" x14ac:dyDescent="0.25">
      <c r="A16" s="12">
        <v>43758</v>
      </c>
      <c r="B16" s="4" t="s">
        <v>2629</v>
      </c>
      <c r="C16" s="32">
        <v>43028</v>
      </c>
    </row>
    <row r="17" spans="1:3" x14ac:dyDescent="0.25">
      <c r="A17" s="4">
        <v>43758</v>
      </c>
      <c r="B17" s="4" t="s">
        <v>2626</v>
      </c>
      <c r="C17" s="33">
        <v>43028</v>
      </c>
    </row>
    <row r="18" spans="1:3" x14ac:dyDescent="0.25">
      <c r="A18" s="12">
        <v>43758</v>
      </c>
      <c r="B18" s="4" t="s">
        <v>2639</v>
      </c>
      <c r="C18" s="32">
        <v>43028</v>
      </c>
    </row>
    <row r="19" spans="1:3" x14ac:dyDescent="0.25">
      <c r="A19" s="4">
        <v>43758</v>
      </c>
      <c r="B19" s="4" t="s">
        <v>2642</v>
      </c>
      <c r="C19" s="33">
        <v>43028</v>
      </c>
    </row>
    <row r="20" spans="1:3" x14ac:dyDescent="0.25">
      <c r="A20" s="12">
        <v>43758</v>
      </c>
      <c r="B20" s="4" t="s">
        <v>2636</v>
      </c>
      <c r="C20" s="32">
        <v>43028</v>
      </c>
    </row>
    <row r="21" spans="1:3" x14ac:dyDescent="0.25">
      <c r="A21" s="4">
        <v>43758</v>
      </c>
      <c r="B21" s="4" t="s">
        <v>2622</v>
      </c>
      <c r="C21" s="33">
        <v>43028</v>
      </c>
    </row>
    <row r="22" spans="1:3" x14ac:dyDescent="0.25">
      <c r="A22" s="12">
        <v>43758</v>
      </c>
      <c r="B22" s="4" t="s">
        <v>2655</v>
      </c>
      <c r="C22" s="32">
        <v>43028</v>
      </c>
    </row>
    <row r="23" spans="1:3" x14ac:dyDescent="0.25">
      <c r="A23" s="12">
        <v>43758</v>
      </c>
      <c r="B23" s="4" t="s">
        <v>2658</v>
      </c>
      <c r="C23" s="32">
        <v>43028</v>
      </c>
    </row>
    <row r="24" spans="1:3" x14ac:dyDescent="0.25">
      <c r="A24" s="4">
        <v>43758</v>
      </c>
      <c r="B24" s="4" t="s">
        <v>2659</v>
      </c>
      <c r="C24" s="33">
        <v>43028</v>
      </c>
    </row>
    <row r="25" spans="1:3" x14ac:dyDescent="0.25">
      <c r="A25" s="12">
        <v>43758</v>
      </c>
      <c r="B25" s="4" t="s">
        <v>2661</v>
      </c>
      <c r="C25" s="32">
        <v>43028</v>
      </c>
    </row>
    <row r="26" spans="1:3" x14ac:dyDescent="0.25">
      <c r="A26" s="4">
        <v>43758</v>
      </c>
      <c r="B26" s="4" t="s">
        <v>2662</v>
      </c>
      <c r="C26" s="33">
        <v>43028</v>
      </c>
    </row>
    <row r="27" spans="1:3" x14ac:dyDescent="0.25">
      <c r="A27" s="12">
        <v>43758</v>
      </c>
      <c r="B27" s="4" t="s">
        <v>2663</v>
      </c>
      <c r="C27" s="32">
        <v>43028</v>
      </c>
    </row>
    <row r="28" spans="1:3" x14ac:dyDescent="0.25">
      <c r="A28" s="4">
        <v>43758</v>
      </c>
      <c r="B28" s="4" t="s">
        <v>2660</v>
      </c>
      <c r="C28" s="33">
        <v>43028</v>
      </c>
    </row>
    <row r="29" spans="1:3" x14ac:dyDescent="0.25">
      <c r="A29" s="12">
        <v>43758</v>
      </c>
      <c r="B29" s="4" t="s">
        <v>2664</v>
      </c>
      <c r="C29" s="32">
        <v>43028</v>
      </c>
    </row>
    <row r="30" spans="1:3" x14ac:dyDescent="0.25">
      <c r="A30" s="4">
        <v>43758</v>
      </c>
      <c r="B30" s="4" t="s">
        <v>2665</v>
      </c>
      <c r="C30" s="33">
        <v>43028</v>
      </c>
    </row>
    <row r="31" spans="1:3" x14ac:dyDescent="0.25">
      <c r="A31" s="12">
        <v>43758</v>
      </c>
      <c r="B31" s="4" t="s">
        <v>2666</v>
      </c>
      <c r="C31" s="32">
        <v>43028</v>
      </c>
    </row>
    <row r="32" spans="1:3" x14ac:dyDescent="0.25">
      <c r="A32" s="4">
        <v>43758</v>
      </c>
      <c r="B32" s="4" t="s">
        <v>2667</v>
      </c>
      <c r="C32" s="33">
        <v>43028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246"/>
  <dimension ref="A1:C34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2605</v>
      </c>
      <c r="C4" s="12">
        <v>43509</v>
      </c>
    </row>
    <row r="5" spans="1:3" x14ac:dyDescent="0.25">
      <c r="A5" s="4">
        <v>43874</v>
      </c>
      <c r="B5" s="12" t="s">
        <v>2608</v>
      </c>
      <c r="C5" s="4">
        <v>43509</v>
      </c>
    </row>
    <row r="6" spans="1:3" x14ac:dyDescent="0.25">
      <c r="A6" s="12">
        <v>43874</v>
      </c>
      <c r="B6" s="12" t="s">
        <v>2612</v>
      </c>
      <c r="C6" s="12">
        <v>43509</v>
      </c>
    </row>
    <row r="7" spans="1:3" x14ac:dyDescent="0.25">
      <c r="A7" s="4">
        <v>43874</v>
      </c>
      <c r="B7" s="12" t="s">
        <v>2615</v>
      </c>
      <c r="C7" s="4">
        <v>43509</v>
      </c>
    </row>
    <row r="8" spans="1:3" x14ac:dyDescent="0.25">
      <c r="A8" s="12">
        <v>43874</v>
      </c>
      <c r="B8" s="12" t="s">
        <v>2611</v>
      </c>
      <c r="C8" s="12">
        <v>43509</v>
      </c>
    </row>
    <row r="9" spans="1:3" x14ac:dyDescent="0.25">
      <c r="A9" s="4">
        <v>43874</v>
      </c>
      <c r="B9" s="4" t="s">
        <v>2622</v>
      </c>
      <c r="C9" s="4">
        <v>43509</v>
      </c>
    </row>
    <row r="10" spans="1:3" x14ac:dyDescent="0.25">
      <c r="A10" s="12">
        <v>43874</v>
      </c>
      <c r="B10" s="4" t="s">
        <v>2626</v>
      </c>
      <c r="C10" s="12">
        <v>43509</v>
      </c>
    </row>
    <row r="11" spans="1:3" x14ac:dyDescent="0.25">
      <c r="A11" s="4">
        <v>43874</v>
      </c>
      <c r="B11" s="4" t="s">
        <v>2629</v>
      </c>
      <c r="C11" s="4">
        <v>43509</v>
      </c>
    </row>
    <row r="12" spans="1:3" x14ac:dyDescent="0.25">
      <c r="A12" s="12">
        <v>43874</v>
      </c>
      <c r="B12" s="4" t="s">
        <v>2633</v>
      </c>
      <c r="C12" s="12">
        <v>43509</v>
      </c>
    </row>
    <row r="13" spans="1:3" x14ac:dyDescent="0.25">
      <c r="A13" s="4">
        <v>43874</v>
      </c>
      <c r="B13" s="4" t="s">
        <v>2636</v>
      </c>
      <c r="C13" s="4">
        <v>43509</v>
      </c>
    </row>
    <row r="14" spans="1:3" x14ac:dyDescent="0.25">
      <c r="A14" s="12">
        <v>43874</v>
      </c>
      <c r="B14" s="4" t="s">
        <v>2639</v>
      </c>
      <c r="C14" s="12">
        <v>43509</v>
      </c>
    </row>
    <row r="15" spans="1:3" x14ac:dyDescent="0.25">
      <c r="A15" s="4">
        <v>43874</v>
      </c>
      <c r="B15" s="4" t="s">
        <v>2642</v>
      </c>
      <c r="C15" s="4">
        <v>43509</v>
      </c>
    </row>
    <row r="16" spans="1:3" x14ac:dyDescent="0.25">
      <c r="A16" s="12">
        <v>43874</v>
      </c>
      <c r="B16" s="4" t="s">
        <v>2638</v>
      </c>
      <c r="C16" s="12">
        <v>43509</v>
      </c>
    </row>
    <row r="17" spans="1:3" x14ac:dyDescent="0.25">
      <c r="A17" s="4">
        <v>43874</v>
      </c>
      <c r="B17" s="4" t="s">
        <v>2621</v>
      </c>
      <c r="C17" s="4">
        <v>43509</v>
      </c>
    </row>
    <row r="18" spans="1:3" x14ac:dyDescent="0.25">
      <c r="A18" s="12">
        <v>43874</v>
      </c>
      <c r="B18" s="4" t="s">
        <v>2625</v>
      </c>
      <c r="C18" s="12">
        <v>43509</v>
      </c>
    </row>
    <row r="19" spans="1:3" x14ac:dyDescent="0.25">
      <c r="A19" s="4">
        <v>43874</v>
      </c>
      <c r="B19" s="4" t="s">
        <v>2628</v>
      </c>
      <c r="C19" s="4">
        <v>43509</v>
      </c>
    </row>
    <row r="20" spans="1:3" x14ac:dyDescent="0.25">
      <c r="A20" s="12">
        <v>43874</v>
      </c>
      <c r="B20" s="4" t="s">
        <v>2635</v>
      </c>
      <c r="C20" s="12">
        <v>43509</v>
      </c>
    </row>
    <row r="21" spans="1:3" x14ac:dyDescent="0.25">
      <c r="A21" s="4">
        <v>43874</v>
      </c>
      <c r="B21" s="4" t="s">
        <v>2653</v>
      </c>
      <c r="C21" s="4">
        <v>43509</v>
      </c>
    </row>
    <row r="22" spans="1:3" x14ac:dyDescent="0.25">
      <c r="A22" s="12">
        <v>43874</v>
      </c>
      <c r="B22" s="4" t="s">
        <v>2656</v>
      </c>
      <c r="C22" s="12">
        <v>43509</v>
      </c>
    </row>
    <row r="23" spans="1:3" x14ac:dyDescent="0.25">
      <c r="A23" s="4">
        <v>43874</v>
      </c>
      <c r="B23" s="4" t="s">
        <v>2618</v>
      </c>
      <c r="C23" s="4">
        <v>43509</v>
      </c>
    </row>
    <row r="24" spans="1:3" x14ac:dyDescent="0.25">
      <c r="A24" s="12">
        <v>43874</v>
      </c>
      <c r="B24" s="4" t="s">
        <v>2660</v>
      </c>
      <c r="C24" s="12">
        <v>43509</v>
      </c>
    </row>
    <row r="25" spans="1:3" x14ac:dyDescent="0.25">
      <c r="A25" s="4">
        <v>43874</v>
      </c>
      <c r="B25" s="4" t="s">
        <v>2658</v>
      </c>
      <c r="C25" s="4">
        <v>43509</v>
      </c>
    </row>
    <row r="26" spans="1:3" x14ac:dyDescent="0.25">
      <c r="A26" s="12">
        <v>43874</v>
      </c>
      <c r="B26" s="4" t="s">
        <v>2663</v>
      </c>
      <c r="C26" s="12">
        <v>43509</v>
      </c>
    </row>
    <row r="27" spans="1:3" x14ac:dyDescent="0.25">
      <c r="A27" s="4">
        <v>43874</v>
      </c>
      <c r="B27" s="4" t="s">
        <v>2661</v>
      </c>
      <c r="C27" s="4">
        <v>43509</v>
      </c>
    </row>
    <row r="28" spans="1:3" x14ac:dyDescent="0.25">
      <c r="A28" s="12">
        <v>43874</v>
      </c>
      <c r="B28" s="4" t="s">
        <v>2662</v>
      </c>
      <c r="C28" s="12">
        <v>43509</v>
      </c>
    </row>
    <row r="29" spans="1:3" x14ac:dyDescent="0.25">
      <c r="A29" s="4">
        <v>43874</v>
      </c>
      <c r="B29" s="4" t="s">
        <v>2659</v>
      </c>
      <c r="C29" s="4">
        <v>43509</v>
      </c>
    </row>
    <row r="30" spans="1:3" x14ac:dyDescent="0.25">
      <c r="A30" s="12">
        <v>43874</v>
      </c>
      <c r="B30" s="4" t="s">
        <v>2664</v>
      </c>
      <c r="C30" s="12">
        <v>43509</v>
      </c>
    </row>
    <row r="31" spans="1:3" x14ac:dyDescent="0.25">
      <c r="A31" s="4">
        <v>43874</v>
      </c>
      <c r="B31" s="4" t="s">
        <v>2665</v>
      </c>
      <c r="C31" s="4">
        <v>43509</v>
      </c>
    </row>
    <row r="32" spans="1:3" x14ac:dyDescent="0.25">
      <c r="A32" s="12">
        <v>43874</v>
      </c>
      <c r="B32" s="4" t="s">
        <v>2668</v>
      </c>
      <c r="C32" s="12">
        <v>43509</v>
      </c>
    </row>
    <row r="33" spans="1:3" x14ac:dyDescent="0.25">
      <c r="A33" s="4">
        <v>43874</v>
      </c>
      <c r="B33" s="4" t="s">
        <v>2669</v>
      </c>
      <c r="C33" s="4">
        <v>43509</v>
      </c>
    </row>
    <row r="34" spans="1:3" x14ac:dyDescent="0.25">
      <c r="A34" s="12">
        <v>43874</v>
      </c>
      <c r="B34" s="4" t="s">
        <v>2670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247"/>
  <dimension ref="A1:C5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95" t="s">
        <v>2979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46087</v>
      </c>
      <c r="B4" s="4" t="s">
        <v>2980</v>
      </c>
      <c r="C4" s="4">
        <v>45357</v>
      </c>
    </row>
    <row r="5" spans="1:3" x14ac:dyDescent="0.25">
      <c r="A5" s="4">
        <v>46087</v>
      </c>
      <c r="B5" s="5" t="s">
        <v>2981</v>
      </c>
      <c r="C5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248"/>
  <dimension ref="A1:C27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95" t="s">
        <v>2982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135</v>
      </c>
      <c r="B4" s="4" t="s">
        <v>109</v>
      </c>
      <c r="C4" s="4" t="s">
        <v>136</v>
      </c>
    </row>
    <row r="5" spans="1:3" x14ac:dyDescent="0.25">
      <c r="A5" s="4" t="s">
        <v>135</v>
      </c>
      <c r="B5" s="4" t="s">
        <v>110</v>
      </c>
      <c r="C5" s="3" t="s">
        <v>136</v>
      </c>
    </row>
    <row r="6" spans="1:3" x14ac:dyDescent="0.25">
      <c r="A6" s="4" t="s">
        <v>135</v>
      </c>
      <c r="B6" s="4" t="s">
        <v>113</v>
      </c>
      <c r="C6" s="4" t="s">
        <v>136</v>
      </c>
    </row>
    <row r="7" spans="1:3" x14ac:dyDescent="0.25">
      <c r="A7" s="4" t="s">
        <v>135</v>
      </c>
      <c r="B7" s="4" t="s">
        <v>114</v>
      </c>
      <c r="C7" s="3" t="s">
        <v>136</v>
      </c>
    </row>
    <row r="8" spans="1:3" x14ac:dyDescent="0.25">
      <c r="A8" s="4" t="s">
        <v>135</v>
      </c>
      <c r="B8" s="4" t="s">
        <v>115</v>
      </c>
      <c r="C8" s="4" t="s">
        <v>136</v>
      </c>
    </row>
    <row r="9" spans="1:3" x14ac:dyDescent="0.25">
      <c r="A9" s="4" t="s">
        <v>135</v>
      </c>
      <c r="B9" s="4" t="s">
        <v>116</v>
      </c>
      <c r="C9" s="3" t="s">
        <v>136</v>
      </c>
    </row>
    <row r="10" spans="1:3" x14ac:dyDescent="0.25">
      <c r="A10" s="4" t="s">
        <v>135</v>
      </c>
      <c r="B10" s="4" t="s">
        <v>117</v>
      </c>
      <c r="C10" s="4" t="s">
        <v>136</v>
      </c>
    </row>
    <row r="11" spans="1:3" x14ac:dyDescent="0.25">
      <c r="A11" s="4" t="s">
        <v>135</v>
      </c>
      <c r="B11" s="4" t="s">
        <v>118</v>
      </c>
      <c r="C11" s="3" t="s">
        <v>136</v>
      </c>
    </row>
    <row r="12" spans="1:3" x14ac:dyDescent="0.25">
      <c r="A12" s="4" t="s">
        <v>135</v>
      </c>
      <c r="B12" s="4" t="s">
        <v>119</v>
      </c>
      <c r="C12" s="4" t="s">
        <v>136</v>
      </c>
    </row>
    <row r="13" spans="1:3" x14ac:dyDescent="0.25">
      <c r="A13" s="4" t="s">
        <v>135</v>
      </c>
      <c r="B13" s="4" t="s">
        <v>120</v>
      </c>
      <c r="C13" s="3" t="s">
        <v>136</v>
      </c>
    </row>
    <row r="14" spans="1:3" x14ac:dyDescent="0.25">
      <c r="A14" s="4" t="s">
        <v>135</v>
      </c>
      <c r="B14" s="4" t="s">
        <v>121</v>
      </c>
      <c r="C14" s="4" t="s">
        <v>136</v>
      </c>
    </row>
    <row r="15" spans="1:3" x14ac:dyDescent="0.25">
      <c r="A15" s="4" t="s">
        <v>135</v>
      </c>
      <c r="B15" s="4" t="s">
        <v>122</v>
      </c>
      <c r="C15" s="3" t="s">
        <v>136</v>
      </c>
    </row>
    <row r="16" spans="1:3" x14ac:dyDescent="0.25">
      <c r="A16" s="4" t="s">
        <v>135</v>
      </c>
      <c r="B16" s="4" t="s">
        <v>123</v>
      </c>
      <c r="C16" s="4" t="s">
        <v>136</v>
      </c>
    </row>
    <row r="17" spans="1:3" x14ac:dyDescent="0.25">
      <c r="A17" s="4" t="s">
        <v>135</v>
      </c>
      <c r="B17" s="4" t="s">
        <v>124</v>
      </c>
      <c r="C17" s="3" t="s">
        <v>136</v>
      </c>
    </row>
    <row r="18" spans="1:3" x14ac:dyDescent="0.25">
      <c r="A18" s="4" t="s">
        <v>135</v>
      </c>
      <c r="B18" s="4" t="s">
        <v>125</v>
      </c>
      <c r="C18" s="4" t="s">
        <v>136</v>
      </c>
    </row>
    <row r="19" spans="1:3" x14ac:dyDescent="0.25">
      <c r="A19" s="4" t="s">
        <v>135</v>
      </c>
      <c r="B19" s="4" t="s">
        <v>126</v>
      </c>
      <c r="C19" s="3" t="s">
        <v>136</v>
      </c>
    </row>
    <row r="20" spans="1:3" x14ac:dyDescent="0.25">
      <c r="A20" s="4" t="s">
        <v>135</v>
      </c>
      <c r="B20" s="4" t="s">
        <v>127</v>
      </c>
      <c r="C20" s="4" t="s">
        <v>136</v>
      </c>
    </row>
    <row r="21" spans="1:3" x14ac:dyDescent="0.25">
      <c r="A21" s="4" t="s">
        <v>135</v>
      </c>
      <c r="B21" s="4" t="s">
        <v>128</v>
      </c>
      <c r="C21" s="3" t="s">
        <v>136</v>
      </c>
    </row>
    <row r="22" spans="1:3" x14ac:dyDescent="0.25">
      <c r="A22" s="4" t="s">
        <v>135</v>
      </c>
      <c r="B22" s="4" t="s">
        <v>129</v>
      </c>
      <c r="C22" s="4" t="s">
        <v>136</v>
      </c>
    </row>
    <row r="23" spans="1:3" x14ac:dyDescent="0.25">
      <c r="A23" s="4" t="s">
        <v>135</v>
      </c>
      <c r="B23" s="4" t="s">
        <v>130</v>
      </c>
      <c r="C23" s="3" t="s">
        <v>136</v>
      </c>
    </row>
    <row r="24" spans="1:3" x14ac:dyDescent="0.25">
      <c r="A24" s="4" t="s">
        <v>135</v>
      </c>
      <c r="B24" s="4" t="s">
        <v>131</v>
      </c>
      <c r="C24" s="4" t="s">
        <v>136</v>
      </c>
    </row>
    <row r="25" spans="1:3" x14ac:dyDescent="0.25">
      <c r="A25" s="4" t="s">
        <v>135</v>
      </c>
      <c r="B25" s="4" t="s">
        <v>132</v>
      </c>
      <c r="C25" s="3" t="s">
        <v>136</v>
      </c>
    </row>
    <row r="26" spans="1:3" x14ac:dyDescent="0.25">
      <c r="A26" s="4" t="s">
        <v>135</v>
      </c>
      <c r="B26" s="4" t="s">
        <v>133</v>
      </c>
      <c r="C26" s="4" t="s">
        <v>136</v>
      </c>
    </row>
    <row r="27" spans="1:3" x14ac:dyDescent="0.25">
      <c r="A27" s="4" t="s">
        <v>135</v>
      </c>
      <c r="B27" s="4" t="s">
        <v>134</v>
      </c>
      <c r="C27" s="3" t="s">
        <v>136</v>
      </c>
    </row>
  </sheetData>
  <mergeCells count="1">
    <mergeCell ref="A1:C2"/>
  </mergeCells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249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95" t="s">
        <v>2231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244</v>
      </c>
      <c r="B4" s="4" t="s">
        <v>2983</v>
      </c>
      <c r="C4" s="4" t="s">
        <v>245</v>
      </c>
    </row>
    <row r="5" spans="1:3" x14ac:dyDescent="0.25">
      <c r="A5" s="3" t="s">
        <v>244</v>
      </c>
      <c r="B5" s="4" t="s">
        <v>2984</v>
      </c>
      <c r="C5" s="3" t="s">
        <v>245</v>
      </c>
    </row>
    <row r="6" spans="1:3" x14ac:dyDescent="0.25">
      <c r="A6" s="4" t="s">
        <v>244</v>
      </c>
      <c r="B6" s="3" t="s">
        <v>2985</v>
      </c>
      <c r="C6" s="4" t="s">
        <v>245</v>
      </c>
    </row>
    <row r="7" spans="1:3" x14ac:dyDescent="0.25">
      <c r="A7" s="3" t="s">
        <v>244</v>
      </c>
      <c r="B7" s="3" t="s">
        <v>2986</v>
      </c>
      <c r="C7" s="3" t="s">
        <v>245</v>
      </c>
    </row>
    <row r="8" spans="1:3" x14ac:dyDescent="0.25">
      <c r="A8" s="4" t="s">
        <v>244</v>
      </c>
      <c r="B8" s="4" t="s">
        <v>2987</v>
      </c>
      <c r="C8" s="4" t="s">
        <v>245</v>
      </c>
    </row>
    <row r="9" spans="1:3" x14ac:dyDescent="0.25">
      <c r="A9" s="3" t="s">
        <v>244</v>
      </c>
      <c r="B9" s="4" t="s">
        <v>2988</v>
      </c>
      <c r="C9" s="3" t="s">
        <v>245</v>
      </c>
    </row>
    <row r="10" spans="1:3" x14ac:dyDescent="0.25">
      <c r="A10" s="4" t="s">
        <v>244</v>
      </c>
      <c r="B10" s="4" t="s">
        <v>2989</v>
      </c>
      <c r="C10" s="4" t="s">
        <v>245</v>
      </c>
    </row>
    <row r="11" spans="1:3" x14ac:dyDescent="0.25">
      <c r="A11" s="3" t="s">
        <v>244</v>
      </c>
      <c r="B11" s="4" t="s">
        <v>2990</v>
      </c>
      <c r="C11" s="3" t="s">
        <v>245</v>
      </c>
    </row>
    <row r="12" spans="1:3" x14ac:dyDescent="0.25">
      <c r="A12" s="4" t="s">
        <v>244</v>
      </c>
      <c r="B12" s="4" t="s">
        <v>2991</v>
      </c>
      <c r="C12" s="4" t="s">
        <v>245</v>
      </c>
    </row>
    <row r="13" spans="1:3" x14ac:dyDescent="0.25">
      <c r="A13" s="3" t="s">
        <v>244</v>
      </c>
      <c r="B13" s="4" t="s">
        <v>2992</v>
      </c>
      <c r="C13" s="3" t="s">
        <v>245</v>
      </c>
    </row>
    <row r="14" spans="1:3" x14ac:dyDescent="0.25">
      <c r="A14" s="4" t="s">
        <v>244</v>
      </c>
      <c r="B14" s="4" t="s">
        <v>2993</v>
      </c>
      <c r="C14" s="4" t="s">
        <v>245</v>
      </c>
    </row>
    <row r="15" spans="1:3" x14ac:dyDescent="0.25">
      <c r="A15" s="3" t="s">
        <v>244</v>
      </c>
      <c r="B15" s="4" t="s">
        <v>2994</v>
      </c>
      <c r="C15" s="3" t="s">
        <v>245</v>
      </c>
    </row>
    <row r="16" spans="1:3" x14ac:dyDescent="0.25">
      <c r="A16" s="4" t="s">
        <v>244</v>
      </c>
      <c r="B16" s="4" t="s">
        <v>2995</v>
      </c>
      <c r="C16" s="4" t="s">
        <v>245</v>
      </c>
    </row>
    <row r="17" spans="1:3" x14ac:dyDescent="0.25">
      <c r="A17" s="3" t="s">
        <v>244</v>
      </c>
      <c r="B17" s="4" t="s">
        <v>2996</v>
      </c>
      <c r="C17" s="3" t="s">
        <v>245</v>
      </c>
    </row>
    <row r="18" spans="1:3" x14ac:dyDescent="0.25">
      <c r="A18" s="4" t="s">
        <v>244</v>
      </c>
      <c r="B18" s="4" t="s">
        <v>2997</v>
      </c>
      <c r="C18" s="4" t="s">
        <v>245</v>
      </c>
    </row>
    <row r="19" spans="1:3" x14ac:dyDescent="0.25">
      <c r="A19" s="3" t="s">
        <v>244</v>
      </c>
      <c r="B19" s="4" t="s">
        <v>2998</v>
      </c>
      <c r="C19" s="3" t="s">
        <v>245</v>
      </c>
    </row>
    <row r="20" spans="1:3" x14ac:dyDescent="0.25">
      <c r="A20" s="4" t="s">
        <v>244</v>
      </c>
      <c r="B20" s="4" t="s">
        <v>2999</v>
      </c>
      <c r="C20" s="4" t="s">
        <v>245</v>
      </c>
    </row>
    <row r="21" spans="1:3" x14ac:dyDescent="0.25">
      <c r="A21" s="3" t="s">
        <v>244</v>
      </c>
      <c r="B21" s="4" t="s">
        <v>3000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25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3006</v>
      </c>
      <c r="B4" s="3" t="s">
        <v>1194</v>
      </c>
      <c r="C4" s="4" t="s">
        <v>3005</v>
      </c>
    </row>
  </sheetData>
  <mergeCells count="1">
    <mergeCell ref="A1:C2"/>
  </mergeCells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251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95" t="s">
        <v>935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46307</v>
      </c>
      <c r="B4" s="4" t="s">
        <v>936</v>
      </c>
      <c r="C4" s="4">
        <v>45577</v>
      </c>
    </row>
    <row r="5" spans="1:3" x14ac:dyDescent="0.25">
      <c r="A5" s="4">
        <v>46307</v>
      </c>
      <c r="B5" s="4" t="s">
        <v>3007</v>
      </c>
      <c r="C5" s="4">
        <v>45577</v>
      </c>
    </row>
    <row r="6" spans="1:3" x14ac:dyDescent="0.25">
      <c r="A6" s="4">
        <v>46307</v>
      </c>
      <c r="B6" s="4" t="s">
        <v>937</v>
      </c>
      <c r="C6" s="4">
        <v>45577</v>
      </c>
    </row>
    <row r="7" spans="1:3" x14ac:dyDescent="0.25">
      <c r="A7" s="4">
        <v>46307</v>
      </c>
      <c r="B7" s="4" t="s">
        <v>938</v>
      </c>
      <c r="C7" s="4">
        <v>45577</v>
      </c>
    </row>
    <row r="8" spans="1:3" x14ac:dyDescent="0.25">
      <c r="A8" s="4">
        <v>46307</v>
      </c>
      <c r="B8" s="4" t="s">
        <v>939</v>
      </c>
      <c r="C8" s="4">
        <v>45577</v>
      </c>
    </row>
    <row r="9" spans="1:3" x14ac:dyDescent="0.25">
      <c r="A9" s="4">
        <v>46307</v>
      </c>
      <c r="B9" s="4" t="s">
        <v>940</v>
      </c>
      <c r="C9" s="4">
        <v>45577</v>
      </c>
    </row>
    <row r="10" spans="1:3" x14ac:dyDescent="0.25">
      <c r="A10" s="4">
        <v>46307</v>
      </c>
      <c r="B10" s="4" t="s">
        <v>941</v>
      </c>
      <c r="C10" s="4">
        <v>45577</v>
      </c>
    </row>
    <row r="11" spans="1:3" x14ac:dyDescent="0.25">
      <c r="A11" s="4">
        <v>45942</v>
      </c>
      <c r="B11" s="4" t="s">
        <v>944</v>
      </c>
      <c r="C11" s="4">
        <v>45577</v>
      </c>
    </row>
    <row r="12" spans="1:3" x14ac:dyDescent="0.25">
      <c r="A12" s="4">
        <v>45942</v>
      </c>
      <c r="B12" s="4" t="s">
        <v>2630</v>
      </c>
      <c r="C12" s="4">
        <v>45577</v>
      </c>
    </row>
    <row r="13" spans="1:3" x14ac:dyDescent="0.25">
      <c r="A13" s="4">
        <v>45942</v>
      </c>
      <c r="B13" s="4" t="s">
        <v>945</v>
      </c>
      <c r="C13" s="4">
        <v>45577</v>
      </c>
    </row>
    <row r="14" spans="1:3" x14ac:dyDescent="0.25">
      <c r="A14" s="4">
        <v>45942</v>
      </c>
      <c r="B14" s="4" t="s">
        <v>946</v>
      </c>
      <c r="C14" s="4">
        <v>45577</v>
      </c>
    </row>
    <row r="15" spans="1:3" x14ac:dyDescent="0.25">
      <c r="A15" s="4">
        <v>46307</v>
      </c>
      <c r="B15" s="4" t="s">
        <v>3008</v>
      </c>
      <c r="C15" s="4">
        <v>45577</v>
      </c>
    </row>
    <row r="16" spans="1:3" x14ac:dyDescent="0.25">
      <c r="A16" s="4">
        <v>46307</v>
      </c>
      <c r="B16" s="4" t="s">
        <v>3009</v>
      </c>
      <c r="C16" s="4">
        <v>45577</v>
      </c>
    </row>
    <row r="17" spans="1:3" x14ac:dyDescent="0.25">
      <c r="A17" s="4">
        <v>46307</v>
      </c>
      <c r="B17" s="4" t="s">
        <v>3010</v>
      </c>
      <c r="C17" s="4">
        <v>45577</v>
      </c>
    </row>
    <row r="18" spans="1:3" x14ac:dyDescent="0.25">
      <c r="A18" s="4">
        <v>46307</v>
      </c>
      <c r="B18" s="4" t="s">
        <v>3011</v>
      </c>
      <c r="C18" s="4">
        <v>45577</v>
      </c>
    </row>
    <row r="19" spans="1:3" x14ac:dyDescent="0.25">
      <c r="A19" s="4">
        <v>46307</v>
      </c>
      <c r="B19" s="4" t="s">
        <v>3012</v>
      </c>
      <c r="C19" s="4">
        <v>45577</v>
      </c>
    </row>
    <row r="20" spans="1:3" x14ac:dyDescent="0.25">
      <c r="A20" s="4">
        <v>46307</v>
      </c>
      <c r="B20" s="4" t="s">
        <v>3013</v>
      </c>
      <c r="C20" s="4">
        <v>45577</v>
      </c>
    </row>
    <row r="21" spans="1:3" x14ac:dyDescent="0.25">
      <c r="A21" s="4">
        <v>46307</v>
      </c>
      <c r="B21" s="4" t="s">
        <v>2652</v>
      </c>
      <c r="C21" s="4">
        <v>45577</v>
      </c>
    </row>
    <row r="22" spans="1:3" x14ac:dyDescent="0.25">
      <c r="A22" s="4">
        <v>46307</v>
      </c>
      <c r="B22" s="4" t="s">
        <v>2654</v>
      </c>
      <c r="C22" s="4">
        <v>45577</v>
      </c>
    </row>
    <row r="23" spans="1:3" x14ac:dyDescent="0.25">
      <c r="A23" s="4">
        <v>46307</v>
      </c>
      <c r="B23" s="4" t="s">
        <v>3014</v>
      </c>
      <c r="C23" s="4">
        <v>45577</v>
      </c>
    </row>
    <row r="24" spans="1:3" x14ac:dyDescent="0.25">
      <c r="A24" s="4">
        <v>46307</v>
      </c>
      <c r="B24" s="4" t="s">
        <v>3015</v>
      </c>
      <c r="C24" s="4">
        <v>45577</v>
      </c>
    </row>
    <row r="25" spans="1:3" x14ac:dyDescent="0.25">
      <c r="A25" s="4">
        <v>46307</v>
      </c>
      <c r="B25" s="4" t="s">
        <v>213</v>
      </c>
      <c r="C25" s="4">
        <v>45577</v>
      </c>
    </row>
    <row r="26" spans="1:3" x14ac:dyDescent="0.25">
      <c r="A26" s="4">
        <v>45942</v>
      </c>
      <c r="B26" s="4" t="s">
        <v>587</v>
      </c>
      <c r="C26" s="4">
        <v>45577</v>
      </c>
    </row>
    <row r="27" spans="1:3" x14ac:dyDescent="0.25">
      <c r="A27" s="4">
        <v>45942</v>
      </c>
      <c r="B27" s="4" t="s">
        <v>588</v>
      </c>
      <c r="C27" s="4">
        <v>45577</v>
      </c>
    </row>
    <row r="28" spans="1:3" x14ac:dyDescent="0.25">
      <c r="A28" s="4">
        <v>45942</v>
      </c>
      <c r="B28" s="4" t="s">
        <v>1193</v>
      </c>
      <c r="C28" s="4">
        <v>45577</v>
      </c>
    </row>
  </sheetData>
  <mergeCells count="1">
    <mergeCell ref="A1:C2"/>
  </mergeCells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sheetPr codeName="Sheet252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824</v>
      </c>
      <c r="B4" s="4" t="s">
        <v>564</v>
      </c>
      <c r="C4" s="4" t="s">
        <v>3020</v>
      </c>
    </row>
    <row r="5" spans="1:3" x14ac:dyDescent="0.25">
      <c r="A5" s="3" t="s">
        <v>824</v>
      </c>
      <c r="B5" s="4" t="s">
        <v>3017</v>
      </c>
      <c r="C5" s="3" t="s">
        <v>3020</v>
      </c>
    </row>
    <row r="6" spans="1:3" x14ac:dyDescent="0.25">
      <c r="A6" s="4" t="s">
        <v>3021</v>
      </c>
      <c r="B6" s="4" t="s">
        <v>3017</v>
      </c>
      <c r="C6" s="4" t="s">
        <v>3020</v>
      </c>
    </row>
    <row r="7" spans="1:3" x14ac:dyDescent="0.25">
      <c r="A7" s="3" t="s">
        <v>3022</v>
      </c>
      <c r="B7" s="4" t="s">
        <v>593</v>
      </c>
      <c r="C7" s="3" t="s">
        <v>3020</v>
      </c>
    </row>
    <row r="8" spans="1:3" x14ac:dyDescent="0.25">
      <c r="A8" s="3" t="s">
        <v>3022</v>
      </c>
      <c r="B8" s="4" t="s">
        <v>594</v>
      </c>
      <c r="C8" s="4" t="s">
        <v>3020</v>
      </c>
    </row>
    <row r="9" spans="1:3" x14ac:dyDescent="0.25">
      <c r="A9" s="3" t="s">
        <v>3022</v>
      </c>
      <c r="B9" s="4" t="s">
        <v>1122</v>
      </c>
      <c r="C9" s="3" t="s">
        <v>3020</v>
      </c>
    </row>
    <row r="10" spans="1:3" x14ac:dyDescent="0.25">
      <c r="A10" s="3" t="s">
        <v>3022</v>
      </c>
      <c r="B10" s="4" t="s">
        <v>1911</v>
      </c>
      <c r="C10" s="4" t="s">
        <v>3020</v>
      </c>
    </row>
    <row r="11" spans="1:3" x14ac:dyDescent="0.25">
      <c r="A11" s="3" t="s">
        <v>1977</v>
      </c>
      <c r="B11" s="4" t="s">
        <v>334</v>
      </c>
      <c r="C11" s="3" t="s">
        <v>3020</v>
      </c>
    </row>
    <row r="12" spans="1:3" x14ac:dyDescent="0.25">
      <c r="A12" s="3" t="s">
        <v>1977</v>
      </c>
      <c r="B12" s="4" t="s">
        <v>348</v>
      </c>
      <c r="C12" s="4" t="s">
        <v>3020</v>
      </c>
    </row>
    <row r="13" spans="1:3" x14ac:dyDescent="0.25">
      <c r="A13" s="3" t="s">
        <v>1977</v>
      </c>
      <c r="B13" s="39" t="s">
        <v>3023</v>
      </c>
      <c r="C13" s="3" t="s">
        <v>3020</v>
      </c>
    </row>
    <row r="14" spans="1:3" x14ac:dyDescent="0.25">
      <c r="A14" s="3" t="s">
        <v>1977</v>
      </c>
      <c r="B14" s="4" t="s">
        <v>1016</v>
      </c>
      <c r="C14" s="3" t="s">
        <v>3020</v>
      </c>
    </row>
    <row r="15" spans="1:3" x14ac:dyDescent="0.25">
      <c r="A15" s="3" t="s">
        <v>1977</v>
      </c>
      <c r="B15" s="4" t="s">
        <v>1017</v>
      </c>
      <c r="C15" s="4" t="s">
        <v>3020</v>
      </c>
    </row>
    <row r="16" spans="1:3" x14ac:dyDescent="0.25">
      <c r="A16" s="3" t="s">
        <v>3024</v>
      </c>
      <c r="B16" s="4" t="s">
        <v>213</v>
      </c>
      <c r="C16" s="3" t="s">
        <v>3020</v>
      </c>
    </row>
    <row r="17" spans="1:3" x14ac:dyDescent="0.25">
      <c r="A17" s="3" t="s">
        <v>3021</v>
      </c>
      <c r="B17" s="4" t="s">
        <v>1114</v>
      </c>
      <c r="C17" s="4" t="s">
        <v>3020</v>
      </c>
    </row>
    <row r="18" spans="1:3" x14ac:dyDescent="0.25">
      <c r="A18" s="3" t="s">
        <v>3022</v>
      </c>
      <c r="B18" s="4" t="s">
        <v>3018</v>
      </c>
      <c r="C18" s="3" t="s">
        <v>3020</v>
      </c>
    </row>
    <row r="19" spans="1:3" x14ac:dyDescent="0.25">
      <c r="A19" s="3" t="s">
        <v>824</v>
      </c>
      <c r="B19" s="4" t="s">
        <v>489</v>
      </c>
      <c r="C19" s="4" t="s">
        <v>3020</v>
      </c>
    </row>
    <row r="20" spans="1:3" x14ac:dyDescent="0.25">
      <c r="A20" s="3" t="s">
        <v>3025</v>
      </c>
      <c r="B20" s="4" t="s">
        <v>1023</v>
      </c>
      <c r="C20" s="3" t="s">
        <v>3020</v>
      </c>
    </row>
    <row r="21" spans="1:3" x14ac:dyDescent="0.25">
      <c r="A21" s="3" t="s">
        <v>3025</v>
      </c>
      <c r="B21" s="4" t="s">
        <v>1021</v>
      </c>
      <c r="C21" s="4" t="s">
        <v>3020</v>
      </c>
    </row>
    <row r="22" spans="1:3" x14ac:dyDescent="0.25">
      <c r="A22" s="3" t="s">
        <v>3024</v>
      </c>
      <c r="B22" s="4" t="s">
        <v>787</v>
      </c>
      <c r="C22" s="3" t="s">
        <v>3020</v>
      </c>
    </row>
    <row r="23" spans="1:3" x14ac:dyDescent="0.25">
      <c r="A23" s="3" t="s">
        <v>3026</v>
      </c>
      <c r="B23" s="4" t="s">
        <v>3019</v>
      </c>
      <c r="C23" s="4" t="s">
        <v>3020</v>
      </c>
    </row>
    <row r="24" spans="1:3" x14ac:dyDescent="0.25">
      <c r="A24" s="3" t="s">
        <v>3026</v>
      </c>
      <c r="B24" s="4" t="s">
        <v>1027</v>
      </c>
      <c r="C24" s="3" t="s">
        <v>3020</v>
      </c>
    </row>
    <row r="25" spans="1:3" x14ac:dyDescent="0.25">
      <c r="A25" s="3" t="s">
        <v>3026</v>
      </c>
      <c r="B25" s="4" t="s">
        <v>1025</v>
      </c>
      <c r="C25" s="4" t="s">
        <v>3020</v>
      </c>
    </row>
  </sheetData>
  <mergeCells count="1">
    <mergeCell ref="A1:C2"/>
  </mergeCells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sheetPr codeName="Sheet25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95" t="s">
        <v>3031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3039</v>
      </c>
      <c r="B4" s="4" t="s">
        <v>3032</v>
      </c>
      <c r="C4" s="4" t="s">
        <v>3038</v>
      </c>
    </row>
    <row r="5" spans="1:3" x14ac:dyDescent="0.25">
      <c r="A5" s="3" t="s">
        <v>3039</v>
      </c>
      <c r="B5" s="4" t="s">
        <v>3032</v>
      </c>
      <c r="C5" s="3" t="s">
        <v>3038</v>
      </c>
    </row>
    <row r="6" spans="1:3" x14ac:dyDescent="0.25">
      <c r="A6" s="4" t="s">
        <v>3039</v>
      </c>
      <c r="B6" s="4" t="s">
        <v>3032</v>
      </c>
      <c r="C6" s="4" t="s">
        <v>3038</v>
      </c>
    </row>
    <row r="7" spans="1:3" x14ac:dyDescent="0.25">
      <c r="A7" s="3" t="s">
        <v>3039</v>
      </c>
      <c r="B7" s="4" t="s">
        <v>3033</v>
      </c>
      <c r="C7" s="3" t="s">
        <v>3038</v>
      </c>
    </row>
    <row r="8" spans="1:3" x14ac:dyDescent="0.25">
      <c r="A8" s="4" t="s">
        <v>3039</v>
      </c>
      <c r="B8" s="4" t="s">
        <v>3033</v>
      </c>
      <c r="C8" s="4" t="s">
        <v>3038</v>
      </c>
    </row>
    <row r="9" spans="1:3" x14ac:dyDescent="0.25">
      <c r="A9" s="3" t="s">
        <v>3039</v>
      </c>
      <c r="B9" s="4" t="s">
        <v>3033</v>
      </c>
      <c r="C9" s="3" t="s">
        <v>3038</v>
      </c>
    </row>
    <row r="10" spans="1:3" x14ac:dyDescent="0.25">
      <c r="A10" s="4" t="s">
        <v>3039</v>
      </c>
      <c r="B10" s="4" t="s">
        <v>3034</v>
      </c>
      <c r="C10" s="4" t="s">
        <v>3038</v>
      </c>
    </row>
    <row r="11" spans="1:3" x14ac:dyDescent="0.25">
      <c r="A11" s="3" t="s">
        <v>3039</v>
      </c>
      <c r="B11" s="4" t="s">
        <v>3034</v>
      </c>
      <c r="C11" s="3" t="s">
        <v>3038</v>
      </c>
    </row>
    <row r="12" spans="1:3" x14ac:dyDescent="0.25">
      <c r="A12" s="4" t="s">
        <v>3039</v>
      </c>
      <c r="B12" s="4" t="s">
        <v>3034</v>
      </c>
      <c r="C12" s="4" t="s">
        <v>3038</v>
      </c>
    </row>
    <row r="13" spans="1:3" x14ac:dyDescent="0.25">
      <c r="A13" s="3" t="s">
        <v>3039</v>
      </c>
      <c r="B13" s="4" t="s">
        <v>3035</v>
      </c>
      <c r="C13" s="3" t="s">
        <v>3038</v>
      </c>
    </row>
    <row r="14" spans="1:3" x14ac:dyDescent="0.25">
      <c r="A14" s="4" t="s">
        <v>3039</v>
      </c>
      <c r="B14" s="4" t="s">
        <v>3035</v>
      </c>
      <c r="C14" s="4" t="s">
        <v>3038</v>
      </c>
    </row>
    <row r="15" spans="1:3" x14ac:dyDescent="0.25">
      <c r="A15" s="3" t="s">
        <v>3039</v>
      </c>
      <c r="B15" s="4" t="s">
        <v>3035</v>
      </c>
      <c r="C15" s="3" t="s">
        <v>3038</v>
      </c>
    </row>
    <row r="16" spans="1:3" x14ac:dyDescent="0.25">
      <c r="A16" s="4" t="s">
        <v>3039</v>
      </c>
      <c r="B16" s="4" t="s">
        <v>3035</v>
      </c>
      <c r="C16" s="4" t="s">
        <v>3038</v>
      </c>
    </row>
    <row r="17" spans="1:3" x14ac:dyDescent="0.25">
      <c r="A17" s="3" t="s">
        <v>3039</v>
      </c>
      <c r="B17" s="4" t="s">
        <v>3035</v>
      </c>
      <c r="C17" s="3" t="s">
        <v>3038</v>
      </c>
    </row>
    <row r="18" spans="1:3" x14ac:dyDescent="0.25">
      <c r="A18" s="4" t="s">
        <v>3039</v>
      </c>
      <c r="B18" s="4" t="s">
        <v>3036</v>
      </c>
      <c r="C18" s="4" t="s">
        <v>3038</v>
      </c>
    </row>
    <row r="19" spans="1:3" x14ac:dyDescent="0.25">
      <c r="A19" s="3" t="s">
        <v>3039</v>
      </c>
      <c r="B19" s="4" t="s">
        <v>3037</v>
      </c>
      <c r="C19" s="3" t="s">
        <v>3038</v>
      </c>
    </row>
  </sheetData>
  <mergeCells count="1">
    <mergeCell ref="A1:C2"/>
  </mergeCells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sheetPr codeName="Sheet254"/>
  <dimension ref="A1:C24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95" t="s">
        <v>3049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3062</v>
      </c>
      <c r="B4" s="4" t="s">
        <v>3050</v>
      </c>
      <c r="C4" s="4" t="s">
        <v>3061</v>
      </c>
    </row>
    <row r="5" spans="1:3" x14ac:dyDescent="0.25">
      <c r="A5" s="3" t="s">
        <v>3062</v>
      </c>
      <c r="B5" s="4" t="s">
        <v>3051</v>
      </c>
      <c r="C5" s="3" t="s">
        <v>3061</v>
      </c>
    </row>
    <row r="6" spans="1:3" x14ac:dyDescent="0.25">
      <c r="A6" s="4" t="s">
        <v>3062</v>
      </c>
      <c r="B6" s="4" t="s">
        <v>3052</v>
      </c>
      <c r="C6" s="4" t="s">
        <v>3061</v>
      </c>
    </row>
    <row r="7" spans="1:3" x14ac:dyDescent="0.25">
      <c r="A7" s="3" t="s">
        <v>3062</v>
      </c>
      <c r="B7" s="4" t="s">
        <v>3053</v>
      </c>
      <c r="C7" s="3" t="s">
        <v>3061</v>
      </c>
    </row>
    <row r="8" spans="1:3" x14ac:dyDescent="0.25">
      <c r="A8" s="4" t="s">
        <v>3062</v>
      </c>
      <c r="B8" s="4" t="s">
        <v>3054</v>
      </c>
      <c r="C8" s="4" t="s">
        <v>3061</v>
      </c>
    </row>
    <row r="9" spans="1:3" x14ac:dyDescent="0.25">
      <c r="A9" s="3" t="s">
        <v>3062</v>
      </c>
      <c r="B9" s="4" t="s">
        <v>3055</v>
      </c>
      <c r="C9" s="3" t="s">
        <v>3061</v>
      </c>
    </row>
    <row r="10" spans="1:3" x14ac:dyDescent="0.25">
      <c r="A10" s="4" t="s">
        <v>3062</v>
      </c>
      <c r="B10" s="4" t="s">
        <v>3056</v>
      </c>
      <c r="C10" s="4" t="s">
        <v>3061</v>
      </c>
    </row>
    <row r="11" spans="1:3" x14ac:dyDescent="0.25">
      <c r="A11" s="3" t="s">
        <v>3062</v>
      </c>
      <c r="B11" s="4" t="s">
        <v>3057</v>
      </c>
      <c r="C11" s="3" t="s">
        <v>3061</v>
      </c>
    </row>
    <row r="12" spans="1:3" x14ac:dyDescent="0.25">
      <c r="A12" s="4" t="s">
        <v>3062</v>
      </c>
      <c r="B12" s="4" t="s">
        <v>3058</v>
      </c>
      <c r="C12" s="4" t="s">
        <v>3061</v>
      </c>
    </row>
    <row r="13" spans="1:3" x14ac:dyDescent="0.25">
      <c r="A13" s="3" t="s">
        <v>3062</v>
      </c>
      <c r="B13" s="4" t="s">
        <v>3059</v>
      </c>
      <c r="C13" s="3" t="s">
        <v>3061</v>
      </c>
    </row>
    <row r="14" spans="1:3" x14ac:dyDescent="0.25">
      <c r="A14" s="4" t="s">
        <v>3062</v>
      </c>
      <c r="B14" s="4" t="s">
        <v>609</v>
      </c>
      <c r="C14" s="4" t="s">
        <v>3061</v>
      </c>
    </row>
    <row r="15" spans="1:3" x14ac:dyDescent="0.25">
      <c r="A15" s="3" t="s">
        <v>3062</v>
      </c>
      <c r="B15" s="4" t="s">
        <v>610</v>
      </c>
      <c r="C15" s="3" t="s">
        <v>3061</v>
      </c>
    </row>
    <row r="16" spans="1:3" x14ac:dyDescent="0.25">
      <c r="A16" s="4" t="s">
        <v>3062</v>
      </c>
      <c r="B16" s="4" t="s">
        <v>611</v>
      </c>
      <c r="C16" s="4" t="s">
        <v>3061</v>
      </c>
    </row>
    <row r="17" spans="1:3" x14ac:dyDescent="0.25">
      <c r="A17" s="3" t="s">
        <v>3062</v>
      </c>
      <c r="B17" s="4" t="s">
        <v>612</v>
      </c>
      <c r="C17" s="3" t="s">
        <v>3061</v>
      </c>
    </row>
    <row r="18" spans="1:3" x14ac:dyDescent="0.25">
      <c r="A18" s="4" t="s">
        <v>3062</v>
      </c>
      <c r="B18" s="4" t="s">
        <v>289</v>
      </c>
      <c r="C18" s="4" t="s">
        <v>3061</v>
      </c>
    </row>
    <row r="19" spans="1:3" x14ac:dyDescent="0.25">
      <c r="A19" s="3" t="s">
        <v>3062</v>
      </c>
      <c r="B19" s="4" t="s">
        <v>613</v>
      </c>
      <c r="C19" s="3" t="s">
        <v>3061</v>
      </c>
    </row>
    <row r="20" spans="1:3" x14ac:dyDescent="0.25">
      <c r="A20" s="4" t="s">
        <v>3062</v>
      </c>
      <c r="B20" s="4" t="s">
        <v>614</v>
      </c>
      <c r="C20" s="4" t="s">
        <v>3061</v>
      </c>
    </row>
    <row r="21" spans="1:3" x14ac:dyDescent="0.25">
      <c r="A21" s="3" t="s">
        <v>3062</v>
      </c>
      <c r="B21" s="4" t="s">
        <v>164</v>
      </c>
      <c r="C21" s="3" t="s">
        <v>3061</v>
      </c>
    </row>
    <row r="22" spans="1:3" x14ac:dyDescent="0.25">
      <c r="A22" s="4" t="s">
        <v>3062</v>
      </c>
      <c r="B22" s="4" t="s">
        <v>106</v>
      </c>
      <c r="C22" s="4" t="s">
        <v>3061</v>
      </c>
    </row>
    <row r="23" spans="1:3" x14ac:dyDescent="0.25">
      <c r="A23" s="3" t="s">
        <v>3062</v>
      </c>
      <c r="B23" s="4" t="s">
        <v>224</v>
      </c>
      <c r="C23" s="3" t="s">
        <v>3061</v>
      </c>
    </row>
    <row r="24" spans="1:3" x14ac:dyDescent="0.25">
      <c r="A24" s="4" t="s">
        <v>3062</v>
      </c>
      <c r="B24" s="4" t="s">
        <v>3060</v>
      </c>
      <c r="C24" s="4" t="s">
        <v>3061</v>
      </c>
    </row>
  </sheetData>
  <mergeCells count="1">
    <mergeCell ref="A1:C2"/>
  </mergeCells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sheetPr codeName="Sheet255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x14ac:dyDescent="0.25">
      <c r="A1" s="78" t="s">
        <v>3096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2021</v>
      </c>
    </row>
    <row r="4" spans="1:3" x14ac:dyDescent="0.25">
      <c r="A4" s="12">
        <v>46657</v>
      </c>
      <c r="B4" s="12" t="s">
        <v>3095</v>
      </c>
      <c r="C4" s="12">
        <v>45927</v>
      </c>
    </row>
  </sheetData>
  <mergeCells count="1">
    <mergeCell ref="A1:C2"/>
  </mergeCells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256"/>
  <dimension ref="A1:C21"/>
  <sheetViews>
    <sheetView workbookViewId="0">
      <selection sqref="A1:C4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0</v>
      </c>
      <c r="B3" s="45" t="s">
        <v>1</v>
      </c>
      <c r="C3" s="70" t="s">
        <v>2021</v>
      </c>
    </row>
    <row r="4" spans="1:3" x14ac:dyDescent="0.25">
      <c r="A4" s="12">
        <v>46185</v>
      </c>
      <c r="B4" s="12" t="s">
        <v>3097</v>
      </c>
      <c r="C4" s="12">
        <v>45820</v>
      </c>
    </row>
    <row r="5" spans="1:3" x14ac:dyDescent="0.25">
      <c r="A5" s="4">
        <v>46185</v>
      </c>
      <c r="B5" s="1" t="s">
        <v>3098</v>
      </c>
      <c r="C5" s="4">
        <v>45820</v>
      </c>
    </row>
    <row r="6" spans="1:3" x14ac:dyDescent="0.25">
      <c r="A6" s="12">
        <v>46185</v>
      </c>
      <c r="B6" s="4" t="s">
        <v>3099</v>
      </c>
      <c r="C6" s="12">
        <v>45820</v>
      </c>
    </row>
    <row r="7" spans="1:3" x14ac:dyDescent="0.25">
      <c r="A7" s="4">
        <v>46185</v>
      </c>
      <c r="B7" s="4" t="s">
        <v>3100</v>
      </c>
      <c r="C7" s="4">
        <v>45820</v>
      </c>
    </row>
    <row r="8" spans="1:3" x14ac:dyDescent="0.25">
      <c r="A8" s="12">
        <v>46185</v>
      </c>
      <c r="B8" s="4" t="s">
        <v>3101</v>
      </c>
      <c r="C8" s="12">
        <v>45820</v>
      </c>
    </row>
    <row r="9" spans="1:3" x14ac:dyDescent="0.25">
      <c r="A9" s="4">
        <v>46185</v>
      </c>
      <c r="B9" s="4" t="s">
        <v>3102</v>
      </c>
      <c r="C9" s="4">
        <v>45820</v>
      </c>
    </row>
    <row r="10" spans="1:3" x14ac:dyDescent="0.25">
      <c r="A10" s="12">
        <v>46185</v>
      </c>
      <c r="B10" s="4" t="s">
        <v>3103</v>
      </c>
      <c r="C10" s="12">
        <v>45820</v>
      </c>
    </row>
    <row r="11" spans="1:3" x14ac:dyDescent="0.25">
      <c r="A11" s="4">
        <v>46185</v>
      </c>
      <c r="B11" s="4" t="s">
        <v>3104</v>
      </c>
      <c r="C11" s="4">
        <v>45820</v>
      </c>
    </row>
    <row r="12" spans="1:3" x14ac:dyDescent="0.25">
      <c r="A12" s="12">
        <v>46185</v>
      </c>
      <c r="B12" s="4" t="s">
        <v>2821</v>
      </c>
      <c r="C12" s="12">
        <v>45820</v>
      </c>
    </row>
    <row r="13" spans="1:3" x14ac:dyDescent="0.25">
      <c r="A13" s="4">
        <v>46185</v>
      </c>
      <c r="B13" s="4" t="s">
        <v>3105</v>
      </c>
      <c r="C13" s="4">
        <v>45820</v>
      </c>
    </row>
    <row r="14" spans="1:3" x14ac:dyDescent="0.25">
      <c r="A14" s="12">
        <v>46185</v>
      </c>
      <c r="B14" s="4" t="s">
        <v>3106</v>
      </c>
      <c r="C14" s="12">
        <v>45820</v>
      </c>
    </row>
    <row r="15" spans="1:3" x14ac:dyDescent="0.25">
      <c r="A15" s="4">
        <v>46185</v>
      </c>
      <c r="B15" s="4" t="s">
        <v>2282</v>
      </c>
      <c r="C15" s="4">
        <v>45820</v>
      </c>
    </row>
    <row r="16" spans="1:3" x14ac:dyDescent="0.25">
      <c r="A16" s="12">
        <v>46185</v>
      </c>
      <c r="B16" s="4" t="s">
        <v>3107</v>
      </c>
      <c r="C16" s="12">
        <v>45820</v>
      </c>
    </row>
    <row r="17" spans="1:3" x14ac:dyDescent="0.25">
      <c r="A17" s="4">
        <v>46185</v>
      </c>
      <c r="B17" s="4" t="s">
        <v>2193</v>
      </c>
      <c r="C17" s="4">
        <v>45820</v>
      </c>
    </row>
    <row r="18" spans="1:3" x14ac:dyDescent="0.25">
      <c r="A18" s="12">
        <v>46185</v>
      </c>
      <c r="B18" s="4" t="s">
        <v>3108</v>
      </c>
      <c r="C18" s="12">
        <v>45820</v>
      </c>
    </row>
    <row r="19" spans="1:3" x14ac:dyDescent="0.25">
      <c r="A19" s="4">
        <v>46185</v>
      </c>
      <c r="B19" s="4" t="s">
        <v>3109</v>
      </c>
      <c r="C19" s="4">
        <v>45820</v>
      </c>
    </row>
    <row r="20" spans="1:3" x14ac:dyDescent="0.25">
      <c r="A20" s="12">
        <v>46185</v>
      </c>
      <c r="B20" s="4" t="s">
        <v>3110</v>
      </c>
      <c r="C20" s="12">
        <v>45820</v>
      </c>
    </row>
    <row r="21" spans="1:3" x14ac:dyDescent="0.25">
      <c r="A21" s="4">
        <v>46185</v>
      </c>
      <c r="B21" s="4" t="s">
        <v>3111</v>
      </c>
      <c r="C21" s="4">
        <v>45820</v>
      </c>
    </row>
  </sheetData>
  <mergeCells count="1">
    <mergeCell ref="A1:C2"/>
  </mergeCells>
  <phoneticPr fontId="5" type="noConversion"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C15"/>
  <sheetViews>
    <sheetView workbookViewId="0">
      <selection activeCell="G15" sqref="G15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71" t="s">
        <v>0</v>
      </c>
      <c r="B3" s="71" t="s">
        <v>1</v>
      </c>
      <c r="C3" s="71" t="s">
        <v>2021</v>
      </c>
    </row>
    <row r="4" spans="1:3" x14ac:dyDescent="0.25">
      <c r="A4" s="4" t="s">
        <v>3118</v>
      </c>
      <c r="B4" s="4" t="s">
        <v>3113</v>
      </c>
      <c r="C4" s="4" t="s">
        <v>3117</v>
      </c>
    </row>
    <row r="5" spans="1:3" x14ac:dyDescent="0.25">
      <c r="A5" s="3" t="s">
        <v>3118</v>
      </c>
      <c r="B5" s="3" t="s">
        <v>909</v>
      </c>
      <c r="C5" s="3" t="s">
        <v>3117</v>
      </c>
    </row>
    <row r="6" spans="1:3" x14ac:dyDescent="0.25">
      <c r="A6" s="4" t="s">
        <v>3118</v>
      </c>
      <c r="B6" s="3" t="s">
        <v>1434</v>
      </c>
      <c r="C6" s="4" t="s">
        <v>3117</v>
      </c>
    </row>
    <row r="7" spans="1:3" x14ac:dyDescent="0.25">
      <c r="A7" s="3" t="s">
        <v>3118</v>
      </c>
      <c r="B7" s="3" t="s">
        <v>1435</v>
      </c>
      <c r="C7" s="3" t="s">
        <v>3117</v>
      </c>
    </row>
    <row r="8" spans="1:3" x14ac:dyDescent="0.25">
      <c r="A8" s="4" t="s">
        <v>3118</v>
      </c>
      <c r="B8" s="3" t="s">
        <v>1436</v>
      </c>
      <c r="C8" s="4" t="s">
        <v>3117</v>
      </c>
    </row>
    <row r="9" spans="1:3" x14ac:dyDescent="0.25">
      <c r="A9" s="3" t="s">
        <v>3118</v>
      </c>
      <c r="B9" s="3" t="s">
        <v>1437</v>
      </c>
      <c r="C9" s="3" t="s">
        <v>3117</v>
      </c>
    </row>
    <row r="10" spans="1:3" x14ac:dyDescent="0.25">
      <c r="A10" s="4" t="s">
        <v>3118</v>
      </c>
      <c r="B10" s="3" t="s">
        <v>592</v>
      </c>
      <c r="C10" s="4" t="s">
        <v>3117</v>
      </c>
    </row>
    <row r="11" spans="1:3" x14ac:dyDescent="0.25">
      <c r="A11" s="3" t="s">
        <v>3118</v>
      </c>
      <c r="B11" s="3" t="s">
        <v>3114</v>
      </c>
      <c r="C11" s="3" t="s">
        <v>3117</v>
      </c>
    </row>
    <row r="12" spans="1:3" x14ac:dyDescent="0.25">
      <c r="A12" s="4" t="s">
        <v>3118</v>
      </c>
      <c r="B12" s="3" t="s">
        <v>3115</v>
      </c>
      <c r="C12" s="4" t="s">
        <v>3117</v>
      </c>
    </row>
    <row r="13" spans="1:3" x14ac:dyDescent="0.25">
      <c r="A13" s="3" t="s">
        <v>3118</v>
      </c>
      <c r="B13" s="3" t="s">
        <v>3116</v>
      </c>
      <c r="C13" s="3" t="s">
        <v>3117</v>
      </c>
    </row>
    <row r="15" spans="1:3" x14ac:dyDescent="0.25">
      <c r="B15" t="s">
        <v>2937</v>
      </c>
    </row>
  </sheetData>
  <mergeCells count="1">
    <mergeCell ref="A1:C2"/>
  </mergeCells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C20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95" t="s">
        <v>1050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46637</v>
      </c>
      <c r="B4" s="4" t="s">
        <v>213</v>
      </c>
      <c r="C4" s="4">
        <v>45907</v>
      </c>
    </row>
    <row r="5" spans="1:3" x14ac:dyDescent="0.25">
      <c r="A5" s="4">
        <v>46637</v>
      </c>
      <c r="B5" s="5" t="s">
        <v>3122</v>
      </c>
      <c r="C5" s="4">
        <v>45907</v>
      </c>
    </row>
    <row r="6" spans="1:3" x14ac:dyDescent="0.25">
      <c r="A6" s="4">
        <v>46637</v>
      </c>
      <c r="B6" s="5" t="s">
        <v>3123</v>
      </c>
      <c r="C6" s="4">
        <v>45907</v>
      </c>
    </row>
    <row r="7" spans="1:3" x14ac:dyDescent="0.25">
      <c r="A7" s="4">
        <v>46637</v>
      </c>
      <c r="B7" s="5" t="s">
        <v>105</v>
      </c>
      <c r="C7" s="4">
        <v>45907</v>
      </c>
    </row>
    <row r="8" spans="1:3" x14ac:dyDescent="0.25">
      <c r="A8" s="4">
        <v>46637</v>
      </c>
      <c r="B8" s="5" t="s">
        <v>790</v>
      </c>
      <c r="C8" s="4">
        <v>45907</v>
      </c>
    </row>
    <row r="9" spans="1:3" x14ac:dyDescent="0.25">
      <c r="A9" s="4">
        <v>46637</v>
      </c>
      <c r="B9" s="5" t="s">
        <v>179</v>
      </c>
      <c r="C9" s="4">
        <v>45907</v>
      </c>
    </row>
    <row r="10" spans="1:3" x14ac:dyDescent="0.25">
      <c r="A10" s="4">
        <v>46637</v>
      </c>
      <c r="B10" s="5" t="s">
        <v>224</v>
      </c>
      <c r="C10" s="4">
        <v>45907</v>
      </c>
    </row>
    <row r="11" spans="1:3" x14ac:dyDescent="0.25">
      <c r="A11" s="4">
        <v>46637</v>
      </c>
      <c r="B11" s="5" t="s">
        <v>585</v>
      </c>
      <c r="C11" s="4">
        <v>45907</v>
      </c>
    </row>
    <row r="12" spans="1:3" x14ac:dyDescent="0.25">
      <c r="A12" s="4">
        <v>46637</v>
      </c>
      <c r="B12" s="5" t="s">
        <v>586</v>
      </c>
      <c r="C12" s="4">
        <v>45907</v>
      </c>
    </row>
    <row r="13" spans="1:3" x14ac:dyDescent="0.25">
      <c r="A13" s="4">
        <v>46637</v>
      </c>
      <c r="B13" s="5" t="s">
        <v>3124</v>
      </c>
      <c r="C13" s="4">
        <v>45907</v>
      </c>
    </row>
    <row r="14" spans="1:3" x14ac:dyDescent="0.25">
      <c r="A14" s="4">
        <v>46637</v>
      </c>
      <c r="B14" s="5" t="s">
        <v>3125</v>
      </c>
      <c r="C14" s="4">
        <v>45907</v>
      </c>
    </row>
    <row r="15" spans="1:3" x14ac:dyDescent="0.25">
      <c r="A15" s="4">
        <v>46637</v>
      </c>
      <c r="B15" s="5" t="s">
        <v>908</v>
      </c>
      <c r="C15" s="4">
        <v>45907</v>
      </c>
    </row>
    <row r="16" spans="1:3" x14ac:dyDescent="0.25">
      <c r="A16" s="4">
        <v>46637</v>
      </c>
      <c r="B16" s="5" t="s">
        <v>909</v>
      </c>
      <c r="C16" s="4">
        <v>45907</v>
      </c>
    </row>
    <row r="17" spans="1:3" x14ac:dyDescent="0.25">
      <c r="A17" s="4">
        <v>46637</v>
      </c>
      <c r="B17" s="5" t="s">
        <v>910</v>
      </c>
      <c r="C17" s="4">
        <v>45907</v>
      </c>
    </row>
    <row r="18" spans="1:3" x14ac:dyDescent="0.25">
      <c r="A18" s="4">
        <v>46637</v>
      </c>
      <c r="B18" s="5" t="s">
        <v>1022</v>
      </c>
      <c r="C18" s="4">
        <v>45907</v>
      </c>
    </row>
    <row r="19" spans="1:3" x14ac:dyDescent="0.25">
      <c r="A19" s="4">
        <v>46637</v>
      </c>
      <c r="B19" s="5" t="s">
        <v>587</v>
      </c>
      <c r="C19" s="4">
        <v>45907</v>
      </c>
    </row>
    <row r="20" spans="1:3" x14ac:dyDescent="0.25">
      <c r="A20" s="4">
        <v>46637</v>
      </c>
      <c r="B20" s="5" t="s">
        <v>588</v>
      </c>
      <c r="C20" s="4">
        <v>45907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259</vt:i4>
      </vt:variant>
    </vt:vector>
  </HeadingPairs>
  <TitlesOfParts>
    <vt:vector size="259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PT.HARAPAN SAWIT LESTARI (13)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persada graha mandiri</vt:lpstr>
      <vt:lpstr>persada graha mandiri (1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PT.MITRA AUSTRAL SEJAHTERA (3)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 (2)</vt:lpstr>
      <vt:lpstr>PT.BINTANG HARAPAN DESA</vt:lpstr>
      <vt:lpstr>PT.BINTANG HARAPAN DESA (3)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(6)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  <vt:lpstr>PT.ANDES AGRO INVESTAMA (13)</vt:lpstr>
      <vt:lpstr>PT.ANDES AGRO INVESTAMA (14)</vt:lpstr>
      <vt:lpstr>PT.ANDES AGRO INVESTAMA (15)</vt:lpstr>
      <vt:lpstr>PT.ASIA PALEM LESTARI (9)</vt:lpstr>
      <vt:lpstr>PT.ASIA PALEM LESTARI (10)</vt:lpstr>
      <vt:lpstr>PT.BINTANG HARAPAN DESA (4)</vt:lpstr>
      <vt:lpstr>PT.HARAPAN SAWIT LESTARI (29)</vt:lpstr>
      <vt:lpstr>PT.PENGUIN ROTAMOULD PONTIANAK</vt:lpstr>
      <vt:lpstr>PT,CITRANUSA INTISAWIT</vt:lpstr>
      <vt:lpstr>PT.HARAPAN SAWIT LESTARI-MMM</vt:lpstr>
      <vt:lpstr>PT.BINTANG HARAPAN DESA (5)</vt:lpstr>
      <vt:lpstr>PT.SUMATERAJAYA AGROLESTARI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2025-11-19T02:13:26Z</dcterms:modified>
</cp:coreProperties>
</file>