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excel\"/>
    </mc:Choice>
  </mc:AlternateContent>
  <xr:revisionPtr revIDLastSave="0" documentId="13_ncr:1_{CEBA05A9-CD32-49EF-81B2-410A6A7B2891}" xr6:coauthVersionLast="41" xr6:coauthVersionMax="41" xr10:uidLastSave="{00000000-0000-0000-0000-000000000000}"/>
  <bookViews>
    <workbookView xWindow="-120" yWindow="-120" windowWidth="29040" windowHeight="17640" xr2:uid="{2059B6E0-953F-46E7-8F68-E8B8BC95045C}"/>
  </bookViews>
  <sheets>
    <sheet name="201701_63fams_v3_21112019" sheetId="1" r:id="rId1"/>
    <sheet name="Fam1" sheetId="2" r:id="rId2"/>
    <sheet name="Fam2" sheetId="3" r:id="rId3"/>
    <sheet name="Fam 3" sheetId="4" r:id="rId4"/>
    <sheet name="Fam 4" sheetId="5" r:id="rId5"/>
    <sheet name="Fam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</calcChain>
</file>

<file path=xl/sharedStrings.xml><?xml version="1.0" encoding="utf-8"?>
<sst xmlns="http://schemas.openxmlformats.org/spreadsheetml/2006/main" count="8095" uniqueCount="1794">
  <si>
    <t>PrawnID</t>
  </si>
  <si>
    <t>GAV</t>
  </si>
  <si>
    <t>Age</t>
  </si>
  <si>
    <t>Class</t>
  </si>
  <si>
    <t>Family ID</t>
  </si>
  <si>
    <t>AllOffspringCount</t>
  </si>
  <si>
    <t>G1T1701_RD3_093_PL</t>
  </si>
  <si>
    <t>Larval</t>
  </si>
  <si>
    <t>Offspring</t>
  </si>
  <si>
    <t>G1T1701_BR_113_MP__G1T1701_BR_262_MP</t>
  </si>
  <si>
    <t>G1T1701_BR_131_M__G1T1701_BR_262_MP</t>
  </si>
  <si>
    <t>G1T1701_RD3_092_PL</t>
  </si>
  <si>
    <t>G1T1701_BR_064_P__G1T1701_BR_033_P</t>
  </si>
  <si>
    <t>G1T1701_BR_048_P__G1T1701_BR_001_P</t>
  </si>
  <si>
    <t>G1T1701_RD3_091_PL</t>
  </si>
  <si>
    <t>G1T1701_BR_062_P__G1T1701_BR_023_P</t>
  </si>
  <si>
    <t>G1T1701_RD3_089_PL</t>
  </si>
  <si>
    <t>G1T1701_BR_064_P__G1T1701_BR_031_P</t>
  </si>
  <si>
    <t>G1T1701_BR_049_GP__G1T1701_BR_003_P</t>
  </si>
  <si>
    <t>G1T1701_RD3_088_PL</t>
  </si>
  <si>
    <t>G1T1701_BR_166_MP__G1T1701_BR_263_MP</t>
  </si>
  <si>
    <t>G1T1701_RD3_087_PL</t>
  </si>
  <si>
    <t>G1T1701_BR_053_GP__G1T1701_BR_006_P</t>
  </si>
  <si>
    <t>G1T1701_RD3_085_PL</t>
  </si>
  <si>
    <t>G1T1701_BR_067_GP__G1T1701_BR_037_P</t>
  </si>
  <si>
    <t>G1T1701_BR_139_MP__G1T1701_BR_042_P</t>
  </si>
  <si>
    <t>G1T1701_RD3_084_PL</t>
  </si>
  <si>
    <t>G1T1701_BR_119_MP__G1T1701_BR_324_MP</t>
  </si>
  <si>
    <t>G1T1701_RD3_083_PL</t>
  </si>
  <si>
    <t>G1T1701_RD3_082_PL</t>
  </si>
  <si>
    <t>G1T1701_BR_461_P__G1T1701_BR_041_P</t>
  </si>
  <si>
    <t>G1T1701_BR_062_P__G1T1701_BR_024_P</t>
  </si>
  <si>
    <t>G1T1701_RD3_081_PL</t>
  </si>
  <si>
    <t>G1T1701_BR_095_MP__G1T1701_BR_445_MP</t>
  </si>
  <si>
    <t>G1T1701_BR_050_GP__G1T1701_BR_002_P</t>
  </si>
  <si>
    <t>G1T1701_RD3_080_PL</t>
  </si>
  <si>
    <t>G1T1701_BR_048_P__G1T1701_BR_002_P</t>
  </si>
  <si>
    <t>G1T1701_RD3_079_PL</t>
  </si>
  <si>
    <t>G1T1701_BR_067_GP__G1T1701_BR_038_P</t>
  </si>
  <si>
    <t>G1T1701_RD3_078_PL</t>
  </si>
  <si>
    <t>G1T1701_RD3_077_PL</t>
  </si>
  <si>
    <t>G1T1701_BR_054_P__G1T1701_BR_017_P</t>
  </si>
  <si>
    <t>G1T1701_RD3_076_PL</t>
  </si>
  <si>
    <t>G1T1701_BR_222_M__G1T1701_BR_363_MP</t>
  </si>
  <si>
    <t>G1T1701_RD3_075_PL</t>
  </si>
  <si>
    <t>G1T1701_BR_360_MP__G1T1701_BR_318_MP</t>
  </si>
  <si>
    <t>G1T1701_RD3_074_PL</t>
  </si>
  <si>
    <t>G1T1701_BR_211_MP__G1T1701_BR_189_MP</t>
  </si>
  <si>
    <t>G1T1701_RD3_073_PL</t>
  </si>
  <si>
    <t>G1T1701_BR_171_M__G1T1701_BR_189_MP</t>
  </si>
  <si>
    <t>G1T1701_RD3_072_PL</t>
  </si>
  <si>
    <t>G1T1701_RD3_071_PL</t>
  </si>
  <si>
    <t>G1T1701_BR_053_GP__G1T1701_BR_005_P</t>
  </si>
  <si>
    <t>G1T1701_RD3_070_PL</t>
  </si>
  <si>
    <t>G1T1701_RD3_069_PL</t>
  </si>
  <si>
    <t>G1T1701_BR_095_MP__G1T1701_BR_283_MP</t>
  </si>
  <si>
    <t>G1T1701_RD3_068_PL</t>
  </si>
  <si>
    <t>G1T1701_BR_057_GP__G1T1701_BR_012_P</t>
  </si>
  <si>
    <t>G1T1701_RD3_067_PL</t>
  </si>
  <si>
    <t>G1T1701_BR_060_P__G1T1701_BR_022_P</t>
  </si>
  <si>
    <t>G1T1701_RD3_066_PL</t>
  </si>
  <si>
    <t>G1T1701_RD3_063_PL</t>
  </si>
  <si>
    <t>G1T1701_BR_057_GP__G1T1701_BR_014_P</t>
  </si>
  <si>
    <t>G1T1701_RD3_061_PL</t>
  </si>
  <si>
    <t>G1T1701_BR_401_MP__G1T1701_BR_450_MP</t>
  </si>
  <si>
    <t>G1T1701_RD3_060_PL</t>
  </si>
  <si>
    <t>G1T1701_RD3_059_PL</t>
  </si>
  <si>
    <t>G1T1701_BR_052_P__G1T1701_BR_007_P</t>
  </si>
  <si>
    <t>G1T1701_RD3_058_PL</t>
  </si>
  <si>
    <t>G1T1701_BR_052_P__G1T1701_BR_004_P</t>
  </si>
  <si>
    <t>G1T1701_RD3_057_PL</t>
  </si>
  <si>
    <t>G1T1701_BR_402_MP__G1T1701_BR_325_MP</t>
  </si>
  <si>
    <t>G1T1701_RD3_055_PL</t>
  </si>
  <si>
    <t>G1T1701_BR_192_MP__G1T1701_BR_141_MP</t>
  </si>
  <si>
    <t>G1T1701_RD3_054_PL</t>
  </si>
  <si>
    <t>G1T1701_BR_362_MP__G1T1701_BR_284_MP</t>
  </si>
  <si>
    <t>G1T1701_RD3_053_PL</t>
  </si>
  <si>
    <t>G1T1701_BR_134_MP__G1T1701_BR_444_MP</t>
  </si>
  <si>
    <t>G1T1701_RD3_052_PL</t>
  </si>
  <si>
    <t>G1T1701_BR_055_P__G1T1701_BR_444_MP</t>
  </si>
  <si>
    <t>G1T1701_RD3_051_PL</t>
  </si>
  <si>
    <t>G1T1701_BR_119_MP__G1T1701_BR_015_P</t>
  </si>
  <si>
    <t>G1T1701_RD3_050_PL</t>
  </si>
  <si>
    <t>G1T1701_BR_123_MP__G1T1701_BR_251_MP</t>
  </si>
  <si>
    <t>G1T1701_RD3_049_PL</t>
  </si>
  <si>
    <t>G1T1701_BR_135_MP__G1T1701_BR_359_MP</t>
  </si>
  <si>
    <t>G1T1701_RD3_048_PL</t>
  </si>
  <si>
    <t>G1T1701_BR_401_MP__G1T1701_BR_025_P</t>
  </si>
  <si>
    <t>G1T1701_RD3_047_PL</t>
  </si>
  <si>
    <t>G1T1701_BR_211_MP__G1T1701_BR_428_MP</t>
  </si>
  <si>
    <t>G1T1701_RD3_046_PL</t>
  </si>
  <si>
    <t>G1T1701_BR_065_P__G1T1701_BR_035_P</t>
  </si>
  <si>
    <t>G1T1701_RD3_045_PL</t>
  </si>
  <si>
    <t>G1T1701_BR_049_GP__G1T1701_BR_001_P</t>
  </si>
  <si>
    <t>G1T1701_RD3_044_PL</t>
  </si>
  <si>
    <t>G1T1701_BR_065_P__G1T1701_BR_036_P</t>
  </si>
  <si>
    <t>G1T1701_RD3_043_PL</t>
  </si>
  <si>
    <t>G1T1701_BR_059_P__G1T1701_BR_018_P</t>
  </si>
  <si>
    <t>G1T1701_RD3_042_PL</t>
  </si>
  <si>
    <t>G1T1701_BR_198_M__G1T1701_BR_044_P</t>
  </si>
  <si>
    <t>G1T1701_RD3_040_PL</t>
  </si>
  <si>
    <t>G1T1701_BR_123_MP__G1T1701_BR_441_MP</t>
  </si>
  <si>
    <t>G1T1701_RD3_038_PL</t>
  </si>
  <si>
    <t>G1T1701_BR_204_M__G1T1701_BR_428_MP</t>
  </si>
  <si>
    <t>G1T1701_RD3_037_PL</t>
  </si>
  <si>
    <t>G1T1701_BR_385_MP__G1T1701_BR_367_MP</t>
  </si>
  <si>
    <t>G1T1701_RD3_035_PL</t>
  </si>
  <si>
    <t>G1T1701_BR_055_P__G1T1701_BR_013_P</t>
  </si>
  <si>
    <t>G1T1701_RD3_034_PL</t>
  </si>
  <si>
    <t>G1T1701_BR_059_P__G1T1701_BR_017_P</t>
  </si>
  <si>
    <t>G1T1701_RD3_033_PL</t>
  </si>
  <si>
    <t>G1T1701_BR_070_P__G1T1701_BR_041_P</t>
  </si>
  <si>
    <t>G1T1701_RD3_032_PL</t>
  </si>
  <si>
    <t>G1T1701_BR_388_MP__G1T1701_BR_441_MP</t>
  </si>
  <si>
    <t>G1T1701_RD3_031_PL</t>
  </si>
  <si>
    <t>G1T1701_BR_055_P__G1T1701_BR_010_P</t>
  </si>
  <si>
    <t>G1T1701_RD3_030_PL</t>
  </si>
  <si>
    <t>G1T1701_BR_062_P__G1T1701_BR_363_MP</t>
  </si>
  <si>
    <t>G1T1701_RD3_029_PL</t>
  </si>
  <si>
    <t>G1T1701_BR_095_MP__G1T1701_BR_272_MP</t>
  </si>
  <si>
    <t>G1T1701_RD3_028_PL</t>
  </si>
  <si>
    <t>G1T1701_BR_102_MP__G1T1701_BR_325_MP</t>
  </si>
  <si>
    <t>G1T1701_RD3_027_PL</t>
  </si>
  <si>
    <t>G1T1701_BR_117_MP__G1T1701_BR_348_MP</t>
  </si>
  <si>
    <t>G1T1701_RD3_025_PL</t>
  </si>
  <si>
    <t>G1T1701_BR_139_MP__G1T1701_BR_023_P</t>
  </si>
  <si>
    <t>G1T1701_RD3_023_PL</t>
  </si>
  <si>
    <t>G1T1701_BR_163_MP__G1T1701_BR_278_MP</t>
  </si>
  <si>
    <t>G1T1701_RD3_022_PL</t>
  </si>
  <si>
    <t>G1T1701_BR_168_MP__G1T1701_BR_031_P</t>
  </si>
  <si>
    <t>G1T1701_RD3_020_PL</t>
  </si>
  <si>
    <t>G1T1701_BR_204_M__G1T1701_BR_279_MP</t>
  </si>
  <si>
    <t>G1T1701_RD3_019_PL</t>
  </si>
  <si>
    <t>G1T1701_RD3_018_PL</t>
  </si>
  <si>
    <t>G1T1701_RD3_017_PL</t>
  </si>
  <si>
    <t>G1T1701_RD3_016_PL</t>
  </si>
  <si>
    <t>G1T1701_RD3_015_PL</t>
  </si>
  <si>
    <t>G1T1701_RD3_014_PL</t>
  </si>
  <si>
    <t>G1T1701_RD3_011_PL</t>
  </si>
  <si>
    <t>G1T1701_RD3_010_PL</t>
  </si>
  <si>
    <t>G1T1701_RD3_009_PL</t>
  </si>
  <si>
    <t>G1T1701_RD3_007_PL</t>
  </si>
  <si>
    <t>G1T1701_RD3_006_PL</t>
  </si>
  <si>
    <t>G1T1701_RD3_005_PL</t>
  </si>
  <si>
    <t>G1T1701_RD3_004_PL</t>
  </si>
  <si>
    <t>G1T1701_RD3_001_PL</t>
  </si>
  <si>
    <t>G1T1701_RD2_093_PL</t>
  </si>
  <si>
    <t>G1T1701_RD2_092_PL</t>
  </si>
  <si>
    <t>G1T1701_RD2_090_PL</t>
  </si>
  <si>
    <t>G1T1701_RD2_089_PL</t>
  </si>
  <si>
    <t>G1T1701_RD2_088_PL</t>
  </si>
  <si>
    <t>G1T1701_RD2_087_PL</t>
  </si>
  <si>
    <t>G1T1701_RD2_086_PL</t>
  </si>
  <si>
    <t>G1T1701_RD2_085_PL</t>
  </si>
  <si>
    <t>G1T1701_RD2_084_PL</t>
  </si>
  <si>
    <t>G1T1701_RD2_083_PL</t>
  </si>
  <si>
    <t>G1T1701_RD2_081_PL</t>
  </si>
  <si>
    <t>G1T1701_RD2_080_PL</t>
  </si>
  <si>
    <t>G1T1701_RD2_077_PL</t>
  </si>
  <si>
    <t>G1T1701_RD2_076_PL</t>
  </si>
  <si>
    <t>G1T1701_RD2_075_PL</t>
  </si>
  <si>
    <t>G1T1701_RD2_074_PL</t>
  </si>
  <si>
    <t>G1T1701_RD2_073_PL</t>
  </si>
  <si>
    <t>G1T1701_RD2_072_PL</t>
  </si>
  <si>
    <t>G1T1701_RD2_071_PL</t>
  </si>
  <si>
    <t>G1T1701_RD2_070_PL</t>
  </si>
  <si>
    <t>G1T1701_RD2_069_PL</t>
  </si>
  <si>
    <t>G1T1701_RD2_067_PL</t>
  </si>
  <si>
    <t>G1T1701_RD2_064_PL</t>
  </si>
  <si>
    <t>G1T1701_RD2_063_PL</t>
  </si>
  <si>
    <t>G1T1701_RD2_062_PL</t>
  </si>
  <si>
    <t>G1T1701_RD2_061_PL</t>
  </si>
  <si>
    <t>G1T1701_RD2_060_PL</t>
  </si>
  <si>
    <t>G1T1701_RD2_059_PL</t>
  </si>
  <si>
    <t>G1T1701_RD2_058_PL</t>
  </si>
  <si>
    <t>G1T1701_RD2_057_PL</t>
  </si>
  <si>
    <t>G1T1701_RD2_056_PL</t>
  </si>
  <si>
    <t>G1T1701_RD2_055_PL</t>
  </si>
  <si>
    <t>G1T1701_RD2_054_PL</t>
  </si>
  <si>
    <t>G1T1701_RD2_052_PL</t>
  </si>
  <si>
    <t>G1T1701_RD2_050_PL</t>
  </si>
  <si>
    <t>G1T1701_RD2_046_PL</t>
  </si>
  <si>
    <t>G1T1701_RD2_045_PL</t>
  </si>
  <si>
    <t>G1T1701_RD2_043_PL</t>
  </si>
  <si>
    <t>G1T1701_RD2_042_PL</t>
  </si>
  <si>
    <t>G1T1701_RD2_041_PL</t>
  </si>
  <si>
    <t>G1T1701_RD2_040_PL</t>
  </si>
  <si>
    <t>G1T1701_RD2_039_PL</t>
  </si>
  <si>
    <t>G1T1701_RD2_038_PL</t>
  </si>
  <si>
    <t>G1T1701_RD2_036_PL</t>
  </si>
  <si>
    <t>G1T1701_RD2_035_PL</t>
  </si>
  <si>
    <t>G1T1701_RD2_034_PL</t>
  </si>
  <si>
    <t>G1T1701_RD2_033_PL</t>
  </si>
  <si>
    <t>G1T1701_RD2_032_PL</t>
  </si>
  <si>
    <t>G1T1701_RD2_031_PL</t>
  </si>
  <si>
    <t>G1T1701_RD2_030_PL</t>
  </si>
  <si>
    <t>G1T1701_RD2_029_PL</t>
  </si>
  <si>
    <t>G1T1701_RD2_028_PL</t>
  </si>
  <si>
    <t>G1T1701_RD2_027_PL</t>
  </si>
  <si>
    <t>G1T1701_RD2_026_PL</t>
  </si>
  <si>
    <t>G1T1701_RD2_025_PL</t>
  </si>
  <si>
    <t>G1T1701_RD2_024_PL</t>
  </si>
  <si>
    <t>G1T1701_RD2_022_PL</t>
  </si>
  <si>
    <t>G1T1701_RD2_021_PL</t>
  </si>
  <si>
    <t>G1T1701_RD2_020_PL</t>
  </si>
  <si>
    <t>G1T1701_RD2_019_PL</t>
  </si>
  <si>
    <t>G1T1701_RD2_018_PL</t>
  </si>
  <si>
    <t>G1T1701_RD2_017_PL</t>
  </si>
  <si>
    <t>G1T1701_RD2_016_PL</t>
  </si>
  <si>
    <t>G1T1701_RD2_014_PL</t>
  </si>
  <si>
    <t>G1T1701_RD2_013_PL</t>
  </si>
  <si>
    <t>G1T1701_RD2_012_PL</t>
  </si>
  <si>
    <t>G1T1701_RD2_011_PL</t>
  </si>
  <si>
    <t>G1T1701_RD2_009_PL</t>
  </si>
  <si>
    <t>G1T1701_RD2_008_PL</t>
  </si>
  <si>
    <t>G1T1701_RD2_007_PL</t>
  </si>
  <si>
    <t>G1T1701_RD2_004_PL</t>
  </si>
  <si>
    <t>G1T1701_RD2_002_PL</t>
  </si>
  <si>
    <t>G1T1701_RD2_001_PL</t>
  </si>
  <si>
    <t>G1T1701_161_001_H8_G</t>
  </si>
  <si>
    <t>Pond</t>
  </si>
  <si>
    <t>G1T1701_161_001_H7_G</t>
  </si>
  <si>
    <t>0</t>
  </si>
  <si>
    <t>G1T1701_161_001_H2_G</t>
  </si>
  <si>
    <t>G1T1701_161_001_H10_G</t>
  </si>
  <si>
    <t>G1T1701_161_001_H1_G</t>
  </si>
  <si>
    <t>G1T1701_161_001_G9_G</t>
  </si>
  <si>
    <t>G1T1701_161_001_G8_G</t>
  </si>
  <si>
    <t>G1T1701_161_001_G7_G</t>
  </si>
  <si>
    <t>G1T1701_161_001_G3_G</t>
  </si>
  <si>
    <t>G1T1701_161_001_G11_G</t>
  </si>
  <si>
    <t>G1T1701_161_001_G10_G</t>
  </si>
  <si>
    <t>G1T1701_161_001_G1_G</t>
  </si>
  <si>
    <t>G1T1701_161_001_F9_G</t>
  </si>
  <si>
    <t>G1T1701_161_001_F7_G</t>
  </si>
  <si>
    <t>G1T1701_161_001_F5_G</t>
  </si>
  <si>
    <t>G1T1701_161_001_F4_G</t>
  </si>
  <si>
    <t>G1T1701_161_001_F3_G</t>
  </si>
  <si>
    <t>G1T1701_161_001_F2_G</t>
  </si>
  <si>
    <t>G1T1701_161_001_F12_G</t>
  </si>
  <si>
    <t>G1T1701_161_001_F11_G</t>
  </si>
  <si>
    <t>G1T1701_161_001_F1_G</t>
  </si>
  <si>
    <t>G1T1701_161_001_E7_G</t>
  </si>
  <si>
    <t>G1T1701_161_001_E6_G</t>
  </si>
  <si>
    <t>G1T1701_161_001_E5_G</t>
  </si>
  <si>
    <t>G1T1701_161_001_E4_G</t>
  </si>
  <si>
    <t>G1T1701_161_001_E2_G</t>
  </si>
  <si>
    <t>G1T1701_161_001_E11_G</t>
  </si>
  <si>
    <t>G1T1701_161_001_E10_G</t>
  </si>
  <si>
    <t>G1T1701_161_001_E1_G</t>
  </si>
  <si>
    <t>G1T1701_161_001_D9_G</t>
  </si>
  <si>
    <t>G1T1701_161_001_D8_G</t>
  </si>
  <si>
    <t>G1T1701_161_001_D7_G</t>
  </si>
  <si>
    <t>G1T1701_161_001_D6_G</t>
  </si>
  <si>
    <t>G1T1701_161_001_D5_G</t>
  </si>
  <si>
    <t>G1T1701_161_001_D4_G</t>
  </si>
  <si>
    <t>G1T1701_161_001_D3_G</t>
  </si>
  <si>
    <t>G1T1701_161_001_D12_G</t>
  </si>
  <si>
    <t>G1T1701_161_001_D11_G</t>
  </si>
  <si>
    <t>G1T1701_161_001_D1_G</t>
  </si>
  <si>
    <t>G1T1701_161_001_C9_G</t>
  </si>
  <si>
    <t>G1T1701_161_001_C8_G</t>
  </si>
  <si>
    <t>G1T1701_161_001_C5_G</t>
  </si>
  <si>
    <t>G1T1701_161_001_C3_G</t>
  </si>
  <si>
    <t>G1T1701_161_001_C2_G</t>
  </si>
  <si>
    <t>G1T1701_161_001_C12_G</t>
  </si>
  <si>
    <t>G1T1701_161_001_C11_G</t>
  </si>
  <si>
    <t>G1T1701_161_001_C10_G</t>
  </si>
  <si>
    <t>G1T1701_161_001_C1_G</t>
  </si>
  <si>
    <t>G1T1701_161_001_B8_G</t>
  </si>
  <si>
    <t>G1T1701_161_001_B7_G</t>
  </si>
  <si>
    <t>G1T1701_161_001_B4_G</t>
  </si>
  <si>
    <t>G1T1701_161_001_B3_G</t>
  </si>
  <si>
    <t>G1T1701_161_001_B2_G</t>
  </si>
  <si>
    <t>G1T1701_161_001_B12_G</t>
  </si>
  <si>
    <t>G1T1701_161_001_B11_G</t>
  </si>
  <si>
    <t>G1T1701_161_001_B10_G</t>
  </si>
  <si>
    <t>G1T1701_161_001_B1_G</t>
  </si>
  <si>
    <t>G1T1701_161_001_A9_G</t>
  </si>
  <si>
    <t>G1T1701_161_001_A8_G</t>
  </si>
  <si>
    <t>G1T1701_161_001_A7_G</t>
  </si>
  <si>
    <t>G1T1701_161_001_A6_G</t>
  </si>
  <si>
    <t>G1T1701_161_001_A5_G</t>
  </si>
  <si>
    <t>G1T1701_161_001_A4_G</t>
  </si>
  <si>
    <t>G1T1701_161_001_A3_G</t>
  </si>
  <si>
    <t>G1T1701_161_001_A2_G</t>
  </si>
  <si>
    <t>G1T1701_161_001_A12_G</t>
  </si>
  <si>
    <t>G1T1701_161_001_A11_G</t>
  </si>
  <si>
    <t>G1T1701_161_001_A1_G</t>
  </si>
  <si>
    <t>G1T1701_160_001_H8_G</t>
  </si>
  <si>
    <t>G1T1701_160_001_H7_G</t>
  </si>
  <si>
    <t>G1T1701_160_001_H6_G</t>
  </si>
  <si>
    <t>G1T1701_160_001_H5_G</t>
  </si>
  <si>
    <t>G1T1701_160_001_H4_G</t>
  </si>
  <si>
    <t>G1T1701_160_001_H3_G</t>
  </si>
  <si>
    <t>G1T1701_160_001_H2_G</t>
  </si>
  <si>
    <t>G1T1701_160_001_H11_G</t>
  </si>
  <si>
    <t>G1T1701_160_001_H1_G</t>
  </si>
  <si>
    <t>G1T1701_160_001_G9_G</t>
  </si>
  <si>
    <t>G1T1701_160_001_G6_G</t>
  </si>
  <si>
    <t>G1T1701_160_001_G5_G</t>
  </si>
  <si>
    <t>G1T1701_160_001_G4_G</t>
  </si>
  <si>
    <t>G1T1701_160_001_G2_G</t>
  </si>
  <si>
    <t>G1T1701_160_001_G10_G</t>
  </si>
  <si>
    <t>G1T1701_160_001_G1_G</t>
  </si>
  <si>
    <t>G1T1701_160_001_F8_G</t>
  </si>
  <si>
    <t>G1T1701_160_001_F7_G</t>
  </si>
  <si>
    <t>G1T1701_160_001_F6_G</t>
  </si>
  <si>
    <t>G1T1701_160_001_F5_G</t>
  </si>
  <si>
    <t>G1T1701_160_001_F4_G</t>
  </si>
  <si>
    <t>G1T1701_160_001_F2_G</t>
  </si>
  <si>
    <t>G1T1701_160_001_F10_G</t>
  </si>
  <si>
    <t>G1T1701_160_001_E9_G</t>
  </si>
  <si>
    <t>G1T1701_160_001_E8_G</t>
  </si>
  <si>
    <t>G1T1701_160_001_E6_G</t>
  </si>
  <si>
    <t>G1T1701_160_001_E4_G</t>
  </si>
  <si>
    <t>G1T1701_160_001_E3_G</t>
  </si>
  <si>
    <t>G1T1701_160_001_E11_G</t>
  </si>
  <si>
    <t>G1T1701_160_001_E10_G</t>
  </si>
  <si>
    <t>G1T1701_160_001_D9_G</t>
  </si>
  <si>
    <t>G1T1701_160_001_D7_G</t>
  </si>
  <si>
    <t>G1T1701_160_001_D5_G</t>
  </si>
  <si>
    <t>G1T1701_160_001_D4_G</t>
  </si>
  <si>
    <t>G1T1701_160_001_D2_G</t>
  </si>
  <si>
    <t>G1T1701_160_001_D12_G</t>
  </si>
  <si>
    <t>G1T1701_160_001_D11_G</t>
  </si>
  <si>
    <t>G1T1701_160_001_D10_G</t>
  </si>
  <si>
    <t>G1T1701_160_001_D1_G</t>
  </si>
  <si>
    <t>G1T1701_160_001_C9_G</t>
  </si>
  <si>
    <t>G1T1701_160_001_C7_G</t>
  </si>
  <si>
    <t>G1T1701_160_001_C6_G</t>
  </si>
  <si>
    <t>G1T1701_160_001_C5_G</t>
  </si>
  <si>
    <t>G1T1701_160_001_C4_G</t>
  </si>
  <si>
    <t>G1T1701_160_001_C3_G</t>
  </si>
  <si>
    <t>G1T1701_160_001_C12_G</t>
  </si>
  <si>
    <t>G1T1701_160_001_C11_G</t>
  </si>
  <si>
    <t>G1T1701_160_001_B9_G</t>
  </si>
  <si>
    <t>G1T1701_160_001_B7_G</t>
  </si>
  <si>
    <t>G1T1701_160_001_B6_G</t>
  </si>
  <si>
    <t>G1T1701_160_001_B5_G</t>
  </si>
  <si>
    <t>G1T1701_160_001_B4_G</t>
  </si>
  <si>
    <t>G1T1701_160_001_B3_G</t>
  </si>
  <si>
    <t>G1T1701_160_001_B2_G</t>
  </si>
  <si>
    <t>G1T1701_160_001_B12_G</t>
  </si>
  <si>
    <t>G1T1701_160_001_B10_G</t>
  </si>
  <si>
    <t>G1T1701_160_001_A9_G</t>
  </si>
  <si>
    <t>G1T1701_160_001_A7_G</t>
  </si>
  <si>
    <t>G1T1701_160_001_A6_G</t>
  </si>
  <si>
    <t>G1T1701_160_001_A5_G</t>
  </si>
  <si>
    <t>G1T1701_160_001_A3_G</t>
  </si>
  <si>
    <t>G1T1701_160_001_A2_G</t>
  </si>
  <si>
    <t>G1T1701_160_001_A12_G</t>
  </si>
  <si>
    <t>G1T1701_160_001_A10_G</t>
  </si>
  <si>
    <t>G1T1701_157_001_H9_G</t>
  </si>
  <si>
    <t>G1T1701_157_001_H8_G</t>
  </si>
  <si>
    <t>ND</t>
  </si>
  <si>
    <t>G1T1701_157_001_H6_G</t>
  </si>
  <si>
    <t>G1T1701_157_001_H5_G</t>
  </si>
  <si>
    <t>G1T1701_157_001_H4_G</t>
  </si>
  <si>
    <t>G1T1701_157_001_H3_G</t>
  </si>
  <si>
    <t>G1T1701_157_001_H11_G</t>
  </si>
  <si>
    <t>G1T1701_157_001_H1_G</t>
  </si>
  <si>
    <t>G1T1701_157_001_G8_G</t>
  </si>
  <si>
    <t>G1T1701_157_001_G2_G</t>
  </si>
  <si>
    <t>G1T1701_157_001_G11_G</t>
  </si>
  <si>
    <t>G1T1701_157_001_G1_G</t>
  </si>
  <si>
    <t>G1T1701_157_001_F9_G</t>
  </si>
  <si>
    <t>G1T1701_157_001_F8_G</t>
  </si>
  <si>
    <t>G1T1701_157_001_F7_G</t>
  </si>
  <si>
    <t>G1T1701_157_001_F3_G</t>
  </si>
  <si>
    <t>G1T1701_157_001_F12_G</t>
  </si>
  <si>
    <t>G1T1701_157_001_F10_G</t>
  </si>
  <si>
    <t>G1T1701_157_001_F1_G</t>
  </si>
  <si>
    <t>G1T1701_157_001_E9_G</t>
  </si>
  <si>
    <t>G1T1701_157_001_E8_G</t>
  </si>
  <si>
    <t>G1T1701_157_001_E7_G</t>
  </si>
  <si>
    <t>G1T1701_157_001_E6_G</t>
  </si>
  <si>
    <t>G1T1701_157_001_E5_G</t>
  </si>
  <si>
    <t>G1T1701_157_001_E3_G</t>
  </si>
  <si>
    <t>G1T1701_157_001_E1_G</t>
  </si>
  <si>
    <t>G1T1701_157_001_D8_G</t>
  </si>
  <si>
    <t>G1T1701_157_001_D6_G</t>
  </si>
  <si>
    <t>G1T1701_157_001_D5_G</t>
  </si>
  <si>
    <t>G1T1701_157_001_D3_G</t>
  </si>
  <si>
    <t>G1T1701_157_001_D1_G</t>
  </si>
  <si>
    <t>G1T1701_157_001_C9_G</t>
  </si>
  <si>
    <t>G1T1701_157_001_C8_G</t>
  </si>
  <si>
    <t>G1T1701_157_001_C7_G</t>
  </si>
  <si>
    <t>G1T1701_157_001_C5_G</t>
  </si>
  <si>
    <t>G1T1701_157_001_C4_G</t>
  </si>
  <si>
    <t>G1T1701_157_001_C12_G</t>
  </si>
  <si>
    <t>G1T1701_157_001_C11_G</t>
  </si>
  <si>
    <t>G1T1701_157_001_C10_G</t>
  </si>
  <si>
    <t>G1T1701_157_001_B8_G</t>
  </si>
  <si>
    <t>G1T1701_157_001_B6_G</t>
  </si>
  <si>
    <t>G1T1701_157_001_B5_G</t>
  </si>
  <si>
    <t>G1T1701_157_001_B3_G</t>
  </si>
  <si>
    <t>G1T1701_157_001_B2_G</t>
  </si>
  <si>
    <t>G1T1701_157_001_B11_G</t>
  </si>
  <si>
    <t>G1T1701_157_001_B1_G</t>
  </si>
  <si>
    <t>G1T1701_157_001_A7_G</t>
  </si>
  <si>
    <t>G1T1701_157_001_A6_G</t>
  </si>
  <si>
    <t>G1T1701_157_001_A5_G</t>
  </si>
  <si>
    <t>G1T1701_157_001_A4_G</t>
  </si>
  <si>
    <t>G1T1701_157_001_A2_G</t>
  </si>
  <si>
    <t>G1T1701_157_001_A12_G</t>
  </si>
  <si>
    <t>G1T1701_156_001_H9_G</t>
  </si>
  <si>
    <t>G1T1701_156_001_H8_G</t>
  </si>
  <si>
    <t>G1T1701_156_001_H7_G</t>
  </si>
  <si>
    <t>G1T1701_156_001_H6_G</t>
  </si>
  <si>
    <t>G1T1701_156_001_H5_G</t>
  </si>
  <si>
    <t>G1T1701_156_001_H4_G</t>
  </si>
  <si>
    <t>G1T1701_156_001_H3_G</t>
  </si>
  <si>
    <t>G1T1701_156_001_H11_G</t>
  </si>
  <si>
    <t>G1T1701_156_001_H10_G</t>
  </si>
  <si>
    <t>G1T1701_156_001_H1_G</t>
  </si>
  <si>
    <t>G1T1701_156_001_G9_G</t>
  </si>
  <si>
    <t>G1T1701_156_001_G8_G</t>
  </si>
  <si>
    <t>G1T1701_156_001_G6_G</t>
  </si>
  <si>
    <t>G1T1701_156_001_G4_G</t>
  </si>
  <si>
    <t>G1T1701_156_001_G2_G</t>
  </si>
  <si>
    <t>G1T1701_156_001_G11_G</t>
  </si>
  <si>
    <t>G1T1701_156_001_G10_G</t>
  </si>
  <si>
    <t>G1T1701_156_001_G1_G</t>
  </si>
  <si>
    <t>G1T1701_156_001_F9_G</t>
  </si>
  <si>
    <t>G1T1701_156_001_F8_G</t>
  </si>
  <si>
    <t>G1T1701_156_001_F7_G</t>
  </si>
  <si>
    <t>G1T1701_156_001_F6_G</t>
  </si>
  <si>
    <t>G1T1701_156_001_F5_G</t>
  </si>
  <si>
    <t>G1T1701_156_001_F3_G</t>
  </si>
  <si>
    <t>G1T1701_156_001_F2_G</t>
  </si>
  <si>
    <t>G1T1701_156_001_F12_G</t>
  </si>
  <si>
    <t>G1T1701_156_001_F10_G</t>
  </si>
  <si>
    <t>G1T1701_156_001_F1_G</t>
  </si>
  <si>
    <t>G1T1701_156_001_E9_G</t>
  </si>
  <si>
    <t>G1T1701_156_001_E4_G</t>
  </si>
  <si>
    <t>G1T1701_156_001_E3_G</t>
  </si>
  <si>
    <t>G1T1701_156_001_E11_G</t>
  </si>
  <si>
    <t>G1T1701_156_001_E1_G</t>
  </si>
  <si>
    <t>G1T1701_156_001_D9_G</t>
  </si>
  <si>
    <t>G1T1701_156_001_D8_G</t>
  </si>
  <si>
    <t>G1T1701_156_001_D7_G</t>
  </si>
  <si>
    <t>G1T1701_156_001_D6_G</t>
  </si>
  <si>
    <t>G1T1701_156_001_D5_G</t>
  </si>
  <si>
    <t>G1T1701_156_001_D4_G</t>
  </si>
  <si>
    <t>G1T1701_156_001_D3_G</t>
  </si>
  <si>
    <t>G1T1701_156_001_D2_G</t>
  </si>
  <si>
    <t>G1T1701_156_001_D12_G</t>
  </si>
  <si>
    <t>G1T1701_156_001_D11_G</t>
  </si>
  <si>
    <t>G1T1701_156_001_D10_G</t>
  </si>
  <si>
    <t>G1T1701_156_001_D1_G</t>
  </si>
  <si>
    <t>G1T1701_156_001_C9_G</t>
  </si>
  <si>
    <t>G1T1701_156_001_C8_G</t>
  </si>
  <si>
    <t>G1T1701_156_001_C7_G</t>
  </si>
  <si>
    <t>G1T1701_156_001_C6_G</t>
  </si>
  <si>
    <t>G1T1701_156_001_C5_G</t>
  </si>
  <si>
    <t>G1T1701_156_001_C2_G</t>
  </si>
  <si>
    <t>G1T1701_156_001_C11_G</t>
  </si>
  <si>
    <t>G1T1701_156_001_C10_G</t>
  </si>
  <si>
    <t>G1T1701_156_001_C1_G</t>
  </si>
  <si>
    <t>G1T1701_156_001_B9_G</t>
  </si>
  <si>
    <t>G1T1701_156_001_B8_G</t>
  </si>
  <si>
    <t>G1T1701_156_001_B7_G</t>
  </si>
  <si>
    <t>G1T1701_156_001_B6_G</t>
  </si>
  <si>
    <t>G1T1701_156_001_B5_G</t>
  </si>
  <si>
    <t>G1T1701_156_001_B4_G</t>
  </si>
  <si>
    <t>G1T1701_156_001_B2_G</t>
  </si>
  <si>
    <t>G1T1701_156_001_B12_G</t>
  </si>
  <si>
    <t>G1T1701_156_001_B11_G</t>
  </si>
  <si>
    <t>G1T1701_156_001_B10_G</t>
  </si>
  <si>
    <t>G1T1701_156_001_B1_G</t>
  </si>
  <si>
    <t>G1T1701_156_001_A8_G</t>
  </si>
  <si>
    <t>G1T1701_156_001_A7_G</t>
  </si>
  <si>
    <t>G1T1701_156_001_A6_G</t>
  </si>
  <si>
    <t>G1T1701_156_001_A4_G</t>
  </si>
  <si>
    <t>G1T1701_156_001_A3_G</t>
  </si>
  <si>
    <t>G1T1701_156_001_A2_G</t>
  </si>
  <si>
    <t>G1T1701_156_001_A12_G</t>
  </si>
  <si>
    <t>G1T1701_156_001_A11_G</t>
  </si>
  <si>
    <t>G1T1701_156_001_A10_G</t>
  </si>
  <si>
    <t>G1T1701_156_001_A1_G</t>
  </si>
  <si>
    <t>G1T1701_155_001_H9_G</t>
  </si>
  <si>
    <t>G1T1701_155_001_H6_G</t>
  </si>
  <si>
    <t>G1T1701_155_001_H5_G</t>
  </si>
  <si>
    <t>G1T1701_155_001_H4_G</t>
  </si>
  <si>
    <t>G1T1701_155_001_H3_G</t>
  </si>
  <si>
    <t>G1T1701_155_001_H11_G</t>
  </si>
  <si>
    <t>G1T1701_155_001_H10_G</t>
  </si>
  <si>
    <t>G1T1701_155_001_G9_G</t>
  </si>
  <si>
    <t>G1T1701_155_001_G8_G</t>
  </si>
  <si>
    <t>G1T1701_155_001_G7_G</t>
  </si>
  <si>
    <t>G1T1701_155_001_G6_G</t>
  </si>
  <si>
    <t>G1T1701_155_001_G5_G</t>
  </si>
  <si>
    <t>G1T1701_155_001_G3_G</t>
  </si>
  <si>
    <t>G1T1701_155_001_G11_G</t>
  </si>
  <si>
    <t>G1T1701_155_001_G10_G</t>
  </si>
  <si>
    <t>G1T1701_155_001_F9_G</t>
  </si>
  <si>
    <t>G1T1701_155_001_F8_G</t>
  </si>
  <si>
    <t>G1T1701_155_001_F7_G</t>
  </si>
  <si>
    <t>G1T1701_155_001_F6_G</t>
  </si>
  <si>
    <t>G1T1701_155_001_F5_G</t>
  </si>
  <si>
    <t>G1T1701_155_001_F4_P</t>
  </si>
  <si>
    <t>G1T1701_155_001_F3_G</t>
  </si>
  <si>
    <t>G1T1701_155_001_F12_G</t>
  </si>
  <si>
    <t>G1T1701_155_001_F11_G</t>
  </si>
  <si>
    <t>G1T1701_155_001_F10_G</t>
  </si>
  <si>
    <t>G1T1701_155_001_F1_G</t>
  </si>
  <si>
    <t>G1T1701_155_001_E9_G</t>
  </si>
  <si>
    <t>G1T1701_155_001_E8_G</t>
  </si>
  <si>
    <t>G1T1701_155_001_E7_G</t>
  </si>
  <si>
    <t>G1T1701_155_001_E6_G</t>
  </si>
  <si>
    <t>G1T1701_155_001_E4_G</t>
  </si>
  <si>
    <t>G1T1701_155_001_E3_G</t>
  </si>
  <si>
    <t>G1T1701_155_001_E2_G</t>
  </si>
  <si>
    <t>G1T1701_155_001_E10_G</t>
  </si>
  <si>
    <t>G1T1701_155_001_E1_G</t>
  </si>
  <si>
    <t>G1T1701_155_001_D9_G</t>
  </si>
  <si>
    <t>G1T1701_155_001_D8_G</t>
  </si>
  <si>
    <t>G1T1701_155_001_D7_G</t>
  </si>
  <si>
    <t>G1T1701_155_001_D6_G</t>
  </si>
  <si>
    <t>G1T1701_155_001_D5_G</t>
  </si>
  <si>
    <t>G1T1701_155_001_D4_G</t>
  </si>
  <si>
    <t>G1T1701_155_001_D3_G</t>
  </si>
  <si>
    <t>G1T1701_155_001_D10_G</t>
  </si>
  <si>
    <t>G1T1701_155_001_C9_G</t>
  </si>
  <si>
    <t>G1T1701_155_001_C7_G</t>
  </si>
  <si>
    <t>G1T1701_155_001_C5_G</t>
  </si>
  <si>
    <t>G1T1701_155_001_C4_G</t>
  </si>
  <si>
    <t>G1T1701_155_001_C3_G</t>
  </si>
  <si>
    <t>G1T1701_155_001_C2_G</t>
  </si>
  <si>
    <t>G1T1701_155_001_C12_G</t>
  </si>
  <si>
    <t>G1T1701_155_001_C11_G</t>
  </si>
  <si>
    <t>G1T1701_155_001_C10_G</t>
  </si>
  <si>
    <t>G1T1701_155_001_C1_G</t>
  </si>
  <si>
    <t>G1T1701_155_001_B9_G</t>
  </si>
  <si>
    <t>G1T1701_155_001_B8_G</t>
  </si>
  <si>
    <t>G1T1701_155_001_B7_G</t>
  </si>
  <si>
    <t>G1T1701_155_001_B6_G</t>
  </si>
  <si>
    <t>G1T1701_155_001_B5_G</t>
  </si>
  <si>
    <t>G1T1701_155_001_B4_G</t>
  </si>
  <si>
    <t>G1T1701_155_001_B3_G</t>
  </si>
  <si>
    <t>G1T1701_155_001_B2_G</t>
  </si>
  <si>
    <t>G1T1701_155_001_B11_G</t>
  </si>
  <si>
    <t>G1T1701_155_001_B10_G</t>
  </si>
  <si>
    <t>G1T1701_155_001_B1_G</t>
  </si>
  <si>
    <t>G1T1701_155_001_A9_G</t>
  </si>
  <si>
    <t>G1T1701_155_001_A8_G</t>
  </si>
  <si>
    <t>G1T1701_155_001_A7_G</t>
  </si>
  <si>
    <t>G1T1701_155_001_A6_G</t>
  </si>
  <si>
    <t>G1T1701_155_001_A5_G</t>
  </si>
  <si>
    <t>G1T1701_155_001_A4_G</t>
  </si>
  <si>
    <t>G1T1701_155_001_A12_G</t>
  </si>
  <si>
    <t>G1T1701_155_001_A11_G</t>
  </si>
  <si>
    <t>G1T1701_155_001_A10_G</t>
  </si>
  <si>
    <t>G1T1701_152_001_H4_G</t>
  </si>
  <si>
    <t>G1T1701_152_001_H3_G</t>
  </si>
  <si>
    <t>G1T1701_152_001_H11_G</t>
  </si>
  <si>
    <t>G1T1701_152_001_H10_G</t>
  </si>
  <si>
    <t>G1T1701_152_001_G8_G</t>
  </si>
  <si>
    <t>G1T1701_152_001_G5_G</t>
  </si>
  <si>
    <t>G1T1701_152_001_G3_G</t>
  </si>
  <si>
    <t>G1T1701_152_001_G11_G</t>
  </si>
  <si>
    <t>G1T1701_152_001_F9_G</t>
  </si>
  <si>
    <t>G1T1701_152_001_F4_P</t>
  </si>
  <si>
    <t>G1T1701_152_001_F3_G</t>
  </si>
  <si>
    <t>G1T1701_152_001_F11_G</t>
  </si>
  <si>
    <t>G1T1701_152_001_F1_G</t>
  </si>
  <si>
    <t>G1T1701_152_001_E9_G</t>
  </si>
  <si>
    <t>G1T1701_152_001_E8_G</t>
  </si>
  <si>
    <t>G1T1701_152_001_E3_G</t>
  </si>
  <si>
    <t>G1T1701_152_001_E2_G</t>
  </si>
  <si>
    <t>G1T1701_152_001_E12_G</t>
  </si>
  <si>
    <t>G1T1701_152_001_D9_G</t>
  </si>
  <si>
    <t>G1T1701_152_001_D8_G</t>
  </si>
  <si>
    <t>G1T1701_152_001_D7_G</t>
  </si>
  <si>
    <t>G1T1701_152_001_D6_G</t>
  </si>
  <si>
    <t>G1T1701_152_001_D5_G</t>
  </si>
  <si>
    <t>G1T1701_152_001_D3_G</t>
  </si>
  <si>
    <t>G1T1701_152_001_D2_G</t>
  </si>
  <si>
    <t>G1T1701_152_001_D12_G</t>
  </si>
  <si>
    <t>G1T1701_152_001_D1_G</t>
  </si>
  <si>
    <t>G1T1701_152_001_C8_G</t>
  </si>
  <si>
    <t>G1T1701_152_001_C3_G</t>
  </si>
  <si>
    <t>G1T1701_152_001_C2_G</t>
  </si>
  <si>
    <t>G1T1701_152_001_B9_G</t>
  </si>
  <si>
    <t>G1T1701_152_001_B8_G</t>
  </si>
  <si>
    <t>G1T1701_152_001_B7_G</t>
  </si>
  <si>
    <t>G1T1701_152_001_B6_G</t>
  </si>
  <si>
    <t>G1T1701_152_001_B4_G</t>
  </si>
  <si>
    <t>G1T1701_152_001_B3_G</t>
  </si>
  <si>
    <t>G1T1701_152_001_B12_G</t>
  </si>
  <si>
    <t>G1T1701_152_001_B11_G</t>
  </si>
  <si>
    <t>G1T1701_152_001_B10_G</t>
  </si>
  <si>
    <t>G1T1701_152_001_B1_G</t>
  </si>
  <si>
    <t>G1T1701_152_001_A9_G</t>
  </si>
  <si>
    <t>G1T1701_152_001_A7_G</t>
  </si>
  <si>
    <t>G1T1701_152_001_A6_G</t>
  </si>
  <si>
    <t>G1T1701_152_001_A5_G</t>
  </si>
  <si>
    <t>G1T1701_152_001_A12_G</t>
  </si>
  <si>
    <t>G1T1701_152_001_A11_G</t>
  </si>
  <si>
    <t>G1T1701_152_001_A10_G</t>
  </si>
  <si>
    <t>G1T1701_152_001_A1_G</t>
  </si>
  <si>
    <t>G1T1701_150_005_H8_G</t>
  </si>
  <si>
    <t>G1T1701_150_005_H7_G</t>
  </si>
  <si>
    <t>G1T1701_150_005_H6_G</t>
  </si>
  <si>
    <t>G1T1701_150_005_H5_G</t>
  </si>
  <si>
    <t>G1T1701_150_005_H4_G</t>
  </si>
  <si>
    <t>G1T1701_150_005_H2_G</t>
  </si>
  <si>
    <t>G1T1701_150_005_H11_G</t>
  </si>
  <si>
    <t>G1T1701_150_005_H1_G</t>
  </si>
  <si>
    <t>G1T1701_150_005_G8_G</t>
  </si>
  <si>
    <t>G1T1701_150_005_G7_G</t>
  </si>
  <si>
    <t>G1T1701_150_005_G6_G</t>
  </si>
  <si>
    <t>G1T1701_150_005_G5_G</t>
  </si>
  <si>
    <t>G1T1701_150_005_G4_G</t>
  </si>
  <si>
    <t>G1T1701_150_005_G3_G</t>
  </si>
  <si>
    <t>G1T1701_150_005_G11_G</t>
  </si>
  <si>
    <t>G1T1701_150_005_G1_G</t>
  </si>
  <si>
    <t>G1T1701_150_005_F9_G</t>
  </si>
  <si>
    <t>G1T1701_150_005_F7_G</t>
  </si>
  <si>
    <t>G1T1701_150_005_F6_G</t>
  </si>
  <si>
    <t>G1T1701_150_005_F5_G</t>
  </si>
  <si>
    <t>G1T1701_150_005_F3_G</t>
  </si>
  <si>
    <t>G1T1701_150_005_F2_G</t>
  </si>
  <si>
    <t>G1T1701_150_005_F12_G</t>
  </si>
  <si>
    <t>G1T1701_150_005_F11_G</t>
  </si>
  <si>
    <t>G1T1701_150_005_F10_G</t>
  </si>
  <si>
    <t>G1T1701_150_005_F1_G</t>
  </si>
  <si>
    <t>G1T1701_150_005_E9_G</t>
  </si>
  <si>
    <t>G1T1701_150_005_E7_G</t>
  </si>
  <si>
    <t>G1T1701_150_005_E3_G</t>
  </si>
  <si>
    <t>G1T1701_150_005_E2_G</t>
  </si>
  <si>
    <t>G1T1701_150_005_E11_G</t>
  </si>
  <si>
    <t>G1T1701_150_005_E10_G</t>
  </si>
  <si>
    <t>G1T1701_150_005_E1_G</t>
  </si>
  <si>
    <t>G1T1701_150_005_D7_G</t>
  </si>
  <si>
    <t>G1T1701_150_005_D6_G</t>
  </si>
  <si>
    <t>G1T1701_150_005_D5_G</t>
  </si>
  <si>
    <t>G1T1701_150_005_D4_G</t>
  </si>
  <si>
    <t>G1T1701_150_005_D3_G</t>
  </si>
  <si>
    <t>G1T1701_150_005_D2_G</t>
  </si>
  <si>
    <t>G1T1701_150_005_D12_G</t>
  </si>
  <si>
    <t>G1T1701_150_005_D10_G</t>
  </si>
  <si>
    <t>G1T1701_150_005_D1_G</t>
  </si>
  <si>
    <t>G1T1701_150_005_C7_G</t>
  </si>
  <si>
    <t>G1T1701_150_005_C6_G</t>
  </si>
  <si>
    <t>G1T1701_150_005_C4_G</t>
  </si>
  <si>
    <t>G1T1701_150_005_C3_G</t>
  </si>
  <si>
    <t>G1T1701_150_005_C2_G</t>
  </si>
  <si>
    <t>G1T1701_150_005_C12_G</t>
  </si>
  <si>
    <t>G1T1701_150_005_C11_G</t>
  </si>
  <si>
    <t>G1T1701_150_005_C1_G</t>
  </si>
  <si>
    <t>G1T1701_150_005_B9_G</t>
  </si>
  <si>
    <t>G1T1701_150_005_B8_G</t>
  </si>
  <si>
    <t>G1T1701_150_005_B7_G</t>
  </si>
  <si>
    <t>G1T1701_150_005_B6_G</t>
  </si>
  <si>
    <t>G1T1701_150_005_B5_G</t>
  </si>
  <si>
    <t>G1T1701_150_005_B3_G</t>
  </si>
  <si>
    <t>G1T1701_150_005_B2_G</t>
  </si>
  <si>
    <t>G1T1701_150_005_B10_G</t>
  </si>
  <si>
    <t>G1T1701_150_005_B1_G</t>
  </si>
  <si>
    <t>G1T1701_150_005_A9_G</t>
  </si>
  <si>
    <t>G1T1701_150_005_A8_G</t>
  </si>
  <si>
    <t>G1T1701_150_005_A7_G</t>
  </si>
  <si>
    <t>G1T1701_150_005_A6_G</t>
  </si>
  <si>
    <t>G1T1701_150_005_A5_G</t>
  </si>
  <si>
    <t>G1T1701_150_005_A4_G</t>
  </si>
  <si>
    <t>G1T1701_150_005_A3_G</t>
  </si>
  <si>
    <t>G1T1701_150_005_A2_G</t>
  </si>
  <si>
    <t>G1T1701_150_005_A12_G</t>
  </si>
  <si>
    <t>G1T1701_150_005_A11_G</t>
  </si>
  <si>
    <t>G1T1701_150_005_A1_G</t>
  </si>
  <si>
    <t>G1T1701_150_004_H9_G</t>
  </si>
  <si>
    <t>G1T1701_150_004_H7_G</t>
  </si>
  <si>
    <t>G1T1701_150_004_H6_G</t>
  </si>
  <si>
    <t>G1T1701_150_004_H3_G</t>
  </si>
  <si>
    <t>G1T1701_150_004_H2_G</t>
  </si>
  <si>
    <t>G1T1701_150_004_H10_G</t>
  </si>
  <si>
    <t>G1T1701_150_004_H1_G</t>
  </si>
  <si>
    <t>G1T1701_150_004_G9_G</t>
  </si>
  <si>
    <t>G1T1701_150_004_G8_G</t>
  </si>
  <si>
    <t>G1T1701_150_004_G7_G</t>
  </si>
  <si>
    <t>G1T1701_150_004_G6_G</t>
  </si>
  <si>
    <t>G1T1701_150_004_G5_G</t>
  </si>
  <si>
    <t>G1T1701_150_004_G4_G</t>
  </si>
  <si>
    <t>G1T1701_150_004_G3_G</t>
  </si>
  <si>
    <t>G1T1701_150_004_G2_G</t>
  </si>
  <si>
    <t>G1T1701_150_004_G11_G</t>
  </si>
  <si>
    <t>G1T1701_150_004_F7_G</t>
  </si>
  <si>
    <t>G1T1701_150_004_F6_G</t>
  </si>
  <si>
    <t>G1T1701_150_004_F5_G</t>
  </si>
  <si>
    <t>G1T1701_150_004_F3_G</t>
  </si>
  <si>
    <t>G1T1701_150_004_F12_G</t>
  </si>
  <si>
    <t>G1T1701_150_004_E9_G</t>
  </si>
  <si>
    <t>G1T1701_150_004_E8_G</t>
  </si>
  <si>
    <t>G1T1701_150_004_E7_G</t>
  </si>
  <si>
    <t>G1T1701_150_004_E6_G</t>
  </si>
  <si>
    <t>G1T1701_150_004_E5_G</t>
  </si>
  <si>
    <t>G1T1701_150_004_E4_G</t>
  </si>
  <si>
    <t>G1T1701_150_004_E3_G</t>
  </si>
  <si>
    <t>G1T1701_150_004_E2_G</t>
  </si>
  <si>
    <t>G1T1701_150_004_E12_G</t>
  </si>
  <si>
    <t>G1T1701_150_004_E11_G</t>
  </si>
  <si>
    <t>G1T1701_150_004_E1_G</t>
  </si>
  <si>
    <t>G1T1701_150_004_D9_G</t>
  </si>
  <si>
    <t>G1T1701_150_004_D8_G</t>
  </si>
  <si>
    <t>G1T1701_150_004_D7_G</t>
  </si>
  <si>
    <t>G1T1701_150_004_D5_G</t>
  </si>
  <si>
    <t>G1T1701_150_004_D2_G</t>
  </si>
  <si>
    <t>G1T1701_150_004_D12_G</t>
  </si>
  <si>
    <t>G1T1701_150_004_D10_G</t>
  </si>
  <si>
    <t>G1T1701_150_004_C9_G</t>
  </si>
  <si>
    <t>G1T1701_150_004_C7_G</t>
  </si>
  <si>
    <t>G1T1701_150_004_C6_G</t>
  </si>
  <si>
    <t>G1T1701_150_004_C5_G</t>
  </si>
  <si>
    <t>G1T1701_150_004_C4_G</t>
  </si>
  <si>
    <t>G1T1701_150_004_C1_G</t>
  </si>
  <si>
    <t>G1T1701_150_004_B9_G</t>
  </si>
  <si>
    <t>G1T1701_150_004_B7_G</t>
  </si>
  <si>
    <t>G1T1701_150_004_B5_G</t>
  </si>
  <si>
    <t>G1T1701_150_004_B4_G</t>
  </si>
  <si>
    <t>G1T1701_150_004_B3_G</t>
  </si>
  <si>
    <t>G1T1701_150_004_B2_G</t>
  </si>
  <si>
    <t>G1T1701_150_004_B11_G</t>
  </si>
  <si>
    <t>G1T1701_150_004_B1_G</t>
  </si>
  <si>
    <t>G1T1701_150_004_A8_G</t>
  </si>
  <si>
    <t>G1T1701_150_004_A7_G</t>
  </si>
  <si>
    <t>G1T1701_150_004_A6_G</t>
  </si>
  <si>
    <t>G1T1701_150_004_A5_G</t>
  </si>
  <si>
    <t>G1T1701_150_004_A4_G</t>
  </si>
  <si>
    <t>G1T1701_150_004_A3_G</t>
  </si>
  <si>
    <t>G1T1701_150_004_A2_G</t>
  </si>
  <si>
    <t>G1T1701_150_004_A12_G</t>
  </si>
  <si>
    <t>G1T1701_150_004_A1_G</t>
  </si>
  <si>
    <t>G1T1701_150_003_H9_G</t>
  </si>
  <si>
    <t>G1T1701_150_003_H8_G</t>
  </si>
  <si>
    <t>G1T1701_150_003_H7_G</t>
  </si>
  <si>
    <t>G1T1701_150_003_H6_G</t>
  </si>
  <si>
    <t>G1T1701_150_003_H5_G</t>
  </si>
  <si>
    <t>G1T1701_150_003_H3_G</t>
  </si>
  <si>
    <t>G1T1701_150_003_H2_G</t>
  </si>
  <si>
    <t>G1T1701_150_003_H11_G</t>
  </si>
  <si>
    <t>G1T1701_150_003_H10_G</t>
  </si>
  <si>
    <t>G1T1701_150_003_H1_G</t>
  </si>
  <si>
    <t>G1T1701_150_003_G9_G</t>
  </si>
  <si>
    <t>G1T1701_150_003_G8_G</t>
  </si>
  <si>
    <t>G1T1701_150_003_G6_G</t>
  </si>
  <si>
    <t>G1T1701_150_003_G5_G</t>
  </si>
  <si>
    <t>G1T1701_150_003_G4_G</t>
  </si>
  <si>
    <t>G1T1701_150_003_G3_G</t>
  </si>
  <si>
    <t>G1T1701_150_003_G11_G</t>
  </si>
  <si>
    <t>G1T1701_150_003_G10_G</t>
  </si>
  <si>
    <t>G1T1701_150_003_F8_G</t>
  </si>
  <si>
    <t>G1T1701_150_003_F7_G</t>
  </si>
  <si>
    <t>G1T1701_150_003_F6_G</t>
  </si>
  <si>
    <t>G1T1701_150_003_F5_G</t>
  </si>
  <si>
    <t>G1T1701_150_003_F12_G</t>
  </si>
  <si>
    <t>G1T1701_150_003_F11_G</t>
  </si>
  <si>
    <t>G1T1701_150_003_E9_G</t>
  </si>
  <si>
    <t>G1T1701_150_003_E7_G</t>
  </si>
  <si>
    <t>G1T1701_150_003_E6_G</t>
  </si>
  <si>
    <t>G1T1701_150_003_E5_G</t>
  </si>
  <si>
    <t>G1T1701_150_003_E3_G</t>
  </si>
  <si>
    <t>G1T1701_150_003_E2_G</t>
  </si>
  <si>
    <t>G1T1701_150_003_E12_G</t>
  </si>
  <si>
    <t>G1T1701_150_003_E11_G</t>
  </si>
  <si>
    <t>G1T1701_150_003_E10_G</t>
  </si>
  <si>
    <t>G1T1701_150_003_D9_G</t>
  </si>
  <si>
    <t>G1T1701_150_003_D7_G</t>
  </si>
  <si>
    <t>G1T1701_150_003_D6_G</t>
  </si>
  <si>
    <t>G1T1701_150_003_D5_G</t>
  </si>
  <si>
    <t>G1T1701_150_003_D4_G</t>
  </si>
  <si>
    <t>G1T1701_150_003_D3_G</t>
  </si>
  <si>
    <t>G1T1701_150_003_D2_G</t>
  </si>
  <si>
    <t>G1T1701_150_003_D12_G</t>
  </si>
  <si>
    <t>G1T1701_150_003_D11_G</t>
  </si>
  <si>
    <t>G1T1701_150_003_D10_G</t>
  </si>
  <si>
    <t>G1T1701_150_003_D1_G</t>
  </si>
  <si>
    <t>G1T1701_150_003_C9_G</t>
  </si>
  <si>
    <t>G1T1701_150_003_C8_G</t>
  </si>
  <si>
    <t>G1T1701_150_003_C7_G</t>
  </si>
  <si>
    <t>G1T1701_150_003_C6_G</t>
  </si>
  <si>
    <t>G1T1701_150_003_C3_G</t>
  </si>
  <si>
    <t>G1T1701_150_003_C12_G</t>
  </si>
  <si>
    <t>G1T1701_150_003_C11_G</t>
  </si>
  <si>
    <t>G1T1701_150_003_C10_G</t>
  </si>
  <si>
    <t>G1T1701_150_003_C1_G</t>
  </si>
  <si>
    <t>G1T1701_150_003_B9_G</t>
  </si>
  <si>
    <t>G1T1701_150_003_B8_G</t>
  </si>
  <si>
    <t>G1T1701_150_003_B7_G</t>
  </si>
  <si>
    <t>G1T1701_150_003_B6_G</t>
  </si>
  <si>
    <t>G1T1701_150_003_B4_G</t>
  </si>
  <si>
    <t>G1T1701_150_003_B2_G</t>
  </si>
  <si>
    <t>G1T1701_150_003_B12_G</t>
  </si>
  <si>
    <t>G1T1701_150_003_B11_G</t>
  </si>
  <si>
    <t>G1T1701_150_003_B10_G</t>
  </si>
  <si>
    <t>G1T1701_150_003_B1_G</t>
  </si>
  <si>
    <t>G1T1701_150_003_A7_G</t>
  </si>
  <si>
    <t>G1T1701_150_003_A6_G</t>
  </si>
  <si>
    <t>G1T1701_150_003_A5_G</t>
  </si>
  <si>
    <t>G1T1701_150_003_A4_G</t>
  </si>
  <si>
    <t>G1T1701_150_003_A3_G</t>
  </si>
  <si>
    <t>G1T1701_150_003_A2_G</t>
  </si>
  <si>
    <t>G1T1701_150_003_A12_G</t>
  </si>
  <si>
    <t>G1T1701_150_003_A10_G</t>
  </si>
  <si>
    <t>G1T1701_150_003_A1_G</t>
  </si>
  <si>
    <t>G1T1701_150_002_H9_G</t>
  </si>
  <si>
    <t>G1T1701_150_002_H8_G</t>
  </si>
  <si>
    <t>G1T1701_150_002_H7_G</t>
  </si>
  <si>
    <t>G1T1701_150_002_H6_G</t>
  </si>
  <si>
    <t>G1T1701_150_002_H5_G</t>
  </si>
  <si>
    <t>G1T1701_150_002_H4_G</t>
  </si>
  <si>
    <t>G1T1701_150_002_H10_G</t>
  </si>
  <si>
    <t>G1T1701_150_002_H1_G</t>
  </si>
  <si>
    <t>G1T1701_150_002_G9_G</t>
  </si>
  <si>
    <t>G1T1701_150_002_G8_G</t>
  </si>
  <si>
    <t>G1T1701_150_002_G7_G</t>
  </si>
  <si>
    <t>G1T1701_150_002_G5_G</t>
  </si>
  <si>
    <t>G1T1701_150_002_G4_G</t>
  </si>
  <si>
    <t>G1T1701_150_002_G2_G</t>
  </si>
  <si>
    <t>G1T1701_150_002_G1_G</t>
  </si>
  <si>
    <t>G1T1701_150_002_F9_G</t>
  </si>
  <si>
    <t>G1T1701_150_002_F8_G</t>
  </si>
  <si>
    <t>G1T1701_150_002_F7_G</t>
  </si>
  <si>
    <t>G1T1701_150_002_F6_G</t>
  </si>
  <si>
    <t>G1T1701_150_002_F5_G</t>
  </si>
  <si>
    <t>G1T1701_150_002_F4_G</t>
  </si>
  <si>
    <t>G1T1701_150_002_F3_G</t>
  </si>
  <si>
    <t>G1T1701_150_002_F2_G</t>
  </si>
  <si>
    <t>G1T1701_150_002_F12_G</t>
  </si>
  <si>
    <t>G1T1701_150_002_F11_G</t>
  </si>
  <si>
    <t>G1T1701_150_002_F10_G</t>
  </si>
  <si>
    <t>G1T1701_150_002_F1_G</t>
  </si>
  <si>
    <t>G1T1701_150_002_E9_G</t>
  </si>
  <si>
    <t>G1T1701_150_002_E8_G</t>
  </si>
  <si>
    <t>G1T1701_150_002_E7_G</t>
  </si>
  <si>
    <t>G1T1701_150_002_E5_G</t>
  </si>
  <si>
    <t>G1T1701_150_002_E4_G</t>
  </si>
  <si>
    <t>G1T1701_150_002_E2_G</t>
  </si>
  <si>
    <t>G1T1701_150_002_E12_G</t>
  </si>
  <si>
    <t>G1T1701_150_002_E11_G</t>
  </si>
  <si>
    <t>G1T1701_150_002_E10_G</t>
  </si>
  <si>
    <t>G1T1701_150_002_E1_G</t>
  </si>
  <si>
    <t>G1T1701_150_002_D9_G</t>
  </si>
  <si>
    <t>G1T1701_150_002_D8_G</t>
  </si>
  <si>
    <t>G1T1701_150_002_D7_G</t>
  </si>
  <si>
    <t>G1T1701_150_002_D4_G</t>
  </si>
  <si>
    <t>G1T1701_150_002_D3_G</t>
  </si>
  <si>
    <t>G1T1701_150_002_D12_G</t>
  </si>
  <si>
    <t>G1T1701_150_002_D10_G</t>
  </si>
  <si>
    <t>G1T1701_150_002_D1_G</t>
  </si>
  <si>
    <t>G1T1701_150_002_C8_G</t>
  </si>
  <si>
    <t>G1T1701_150_002_C7_G</t>
  </si>
  <si>
    <t>G1T1701_150_002_C6_G</t>
  </si>
  <si>
    <t>G1T1701_150_002_C5_G</t>
  </si>
  <si>
    <t>G1T1701_150_002_C4_G</t>
  </si>
  <si>
    <t>G1T1701_150_002_C12_G</t>
  </si>
  <si>
    <t>G1T1701_150_002_C11_G</t>
  </si>
  <si>
    <t>G1T1701_150_002_C10_G</t>
  </si>
  <si>
    <t>G1T1701_150_002_C1_G</t>
  </si>
  <si>
    <t>G1T1701_150_002_B9_G</t>
  </si>
  <si>
    <t>G1T1701_150_002_B8_G</t>
  </si>
  <si>
    <t>G1T1701_150_002_B6_G</t>
  </si>
  <si>
    <t>G1T1701_150_002_B5_G</t>
  </si>
  <si>
    <t>G1T1701_150_002_B4_G</t>
  </si>
  <si>
    <t>G1T1701_150_002_B3_G</t>
  </si>
  <si>
    <t>G1T1701_150_002_B12_G</t>
  </si>
  <si>
    <t>G1T1701_150_002_A9_G</t>
  </si>
  <si>
    <t>G1T1701_150_002_A7_G</t>
  </si>
  <si>
    <t>G1T1701_150_002_A6_G</t>
  </si>
  <si>
    <t>G1T1701_150_002_A5_G</t>
  </si>
  <si>
    <t>G1T1701_150_002_A4_G</t>
  </si>
  <si>
    <t>G1T1701_150_002_A3_G</t>
  </si>
  <si>
    <t>G1T1701_150_002_A2_G</t>
  </si>
  <si>
    <t>G1T1701_150_002_A12_G</t>
  </si>
  <si>
    <t>G1T1701_150_002_A11_G</t>
  </si>
  <si>
    <t>G1T1701_150_002_A10_G</t>
  </si>
  <si>
    <t>G1T1701_150_002_A1_G</t>
  </si>
  <si>
    <t>G1T1701_150_001_H9_G</t>
  </si>
  <si>
    <t>G1T1701_150_001_H8_G</t>
  </si>
  <si>
    <t>G1T1701_150_001_H7_G</t>
  </si>
  <si>
    <t>G1T1701_150_001_H6_G</t>
  </si>
  <si>
    <t>G1T1701_150_001_H3_G</t>
  </si>
  <si>
    <t>G1T1701_150_001_H11_G</t>
  </si>
  <si>
    <t>G1T1701_150_001_H10_G</t>
  </si>
  <si>
    <t>G1T1701_150_001_H1_G</t>
  </si>
  <si>
    <t>G1T1701_150_001_G9_G</t>
  </si>
  <si>
    <t>G1T1701_150_001_G8_G</t>
  </si>
  <si>
    <t>G1T1701_150_001_G7_G</t>
  </si>
  <si>
    <t>G1T1701_150_001_G6_G</t>
  </si>
  <si>
    <t>G1T1701_150_001_G3_G</t>
  </si>
  <si>
    <t>G1T1701_150_001_G2_G</t>
  </si>
  <si>
    <t>G1T1701_150_001_G11_G</t>
  </si>
  <si>
    <t>G1T1701_150_001_G10_G</t>
  </si>
  <si>
    <t>G1T1701_150_001_G1_G</t>
  </si>
  <si>
    <t>G1T1701_150_001_F9_G</t>
  </si>
  <si>
    <t>G1T1701_150_001_F8_G</t>
  </si>
  <si>
    <t>G1T1701_150_001_F7_G</t>
  </si>
  <si>
    <t>G1T1701_150_001_F4_G</t>
  </si>
  <si>
    <t>G1T1701_150_001_F2_G</t>
  </si>
  <si>
    <t>G1T1701_150_001_F12_G</t>
  </si>
  <si>
    <t>G1T1701_150_001_F11_G</t>
  </si>
  <si>
    <t>G1T1701_150_001_F10_G</t>
  </si>
  <si>
    <t>G1T1701_150_001_E9_G</t>
  </si>
  <si>
    <t>G1T1701_150_001_E8_G</t>
  </si>
  <si>
    <t>G1T1701_150_001_E7_G</t>
  </si>
  <si>
    <t>G1T1701_150_001_E5_G</t>
  </si>
  <si>
    <t>G1T1701_150_001_E4_G</t>
  </si>
  <si>
    <t>G1T1701_150_001_E3_G</t>
  </si>
  <si>
    <t>G1T1701_150_001_E2_G</t>
  </si>
  <si>
    <t>G1T1701_150_001_E1_G</t>
  </si>
  <si>
    <t>G1T1701_150_001_D9_G</t>
  </si>
  <si>
    <t>G1T1701_150_001_D8_G</t>
  </si>
  <si>
    <t>G1T1701_150_001_D7_G</t>
  </si>
  <si>
    <t>G1T1701_150_001_D4_G</t>
  </si>
  <si>
    <t>G1T1701_150_001_D3_G</t>
  </si>
  <si>
    <t>G1T1701_150_001_D2_G</t>
  </si>
  <si>
    <t>G1T1701_150_001_D11_G</t>
  </si>
  <si>
    <t>G1T1701_150_001_D10_G</t>
  </si>
  <si>
    <t>G1T1701_150_001_C9_G</t>
  </si>
  <si>
    <t>G1T1701_150_001_C8_G</t>
  </si>
  <si>
    <t>G1T1701_150_001_C7_G</t>
  </si>
  <si>
    <t>G1T1701_150_001_C6_G</t>
  </si>
  <si>
    <t>G1T1701_150_001_C4_G</t>
  </si>
  <si>
    <t>G1T1701_150_001_C3_G</t>
  </si>
  <si>
    <t>G1T1701_150_001_C11_G</t>
  </si>
  <si>
    <t>G1T1701_150_001_C10_G</t>
  </si>
  <si>
    <t>G1T1701_150_001_C1_G</t>
  </si>
  <si>
    <t>G1T1701_150_001_B8_G</t>
  </si>
  <si>
    <t>G1T1701_150_001_B7_G</t>
  </si>
  <si>
    <t>G1T1701_150_001_B5_G</t>
  </si>
  <si>
    <t>G1T1701_150_001_B4_G</t>
  </si>
  <si>
    <t>G1T1701_150_001_B3_G</t>
  </si>
  <si>
    <t>G1T1701_150_001_B12_G</t>
  </si>
  <si>
    <t>G1T1701_150_001_B11_G</t>
  </si>
  <si>
    <t>G1T1701_150_001_B10_G</t>
  </si>
  <si>
    <t>G1T1701_150_001_B1_G</t>
  </si>
  <si>
    <t>G1T1701_150_001_A9_G</t>
  </si>
  <si>
    <t>G1T1701_150_001_A8_G</t>
  </si>
  <si>
    <t>G1T1701_150_001_A7_G</t>
  </si>
  <si>
    <t>G1T1701_150_001_A5_G</t>
  </si>
  <si>
    <t>G1T1701_150_001_A4_G</t>
  </si>
  <si>
    <t>G1T1701_150_001_A3_G</t>
  </si>
  <si>
    <t>G1T1701_150_001_A2_G</t>
  </si>
  <si>
    <t>G1T1701_150_001_A12_G</t>
  </si>
  <si>
    <t>G1T1701_150_001_A11_G</t>
  </si>
  <si>
    <t>G1T1701_150_001_A10_G</t>
  </si>
  <si>
    <t>G1T1701_150_001_A1_G</t>
  </si>
  <si>
    <t>G1T1701_149_005_H9_G</t>
  </si>
  <si>
    <t>G1T1701_149_005_H8_G</t>
  </si>
  <si>
    <t>G1T1701_149_005_H7_G</t>
  </si>
  <si>
    <t>G1T1701_149_005_H6_G</t>
  </si>
  <si>
    <t>G1T1701_149_005_H4_G</t>
  </si>
  <si>
    <t>G1T1701_149_005_H3_G</t>
  </si>
  <si>
    <t>G1T1701_149_005_H11_G</t>
  </si>
  <si>
    <t>G1T1701_149_005_H10_G</t>
  </si>
  <si>
    <t>G1T1701_149_005_H1_G</t>
  </si>
  <si>
    <t>G1T1701_149_005_G9_G</t>
  </si>
  <si>
    <t>G1T1701_149_005_G8_G</t>
  </si>
  <si>
    <t>G1T1701_149_005_G6_G</t>
  </si>
  <si>
    <t>G1T1701_149_005_G4_G</t>
  </si>
  <si>
    <t>G1T1701_149_005_G3_G</t>
  </si>
  <si>
    <t>G1T1701_149_005_G2_G</t>
  </si>
  <si>
    <t>G1T1701_149_005_G11_G</t>
  </si>
  <si>
    <t>G1T1701_149_005_G10_G</t>
  </si>
  <si>
    <t>G1T1701_149_005_G1_G</t>
  </si>
  <si>
    <t>G1T1701_149_005_F9_G</t>
  </si>
  <si>
    <t>G1T1701_149_005_F8_G</t>
  </si>
  <si>
    <t>G1T1701_149_005_F7_G</t>
  </si>
  <si>
    <t>G1T1701_149_005_F6_G</t>
  </si>
  <si>
    <t>G1T1701_149_005_F5_G</t>
  </si>
  <si>
    <t>G1T1701_149_005_F4_G</t>
  </si>
  <si>
    <t>G1T1701_149_005_F3_G</t>
  </si>
  <si>
    <t>G1T1701_149_005_F2_G</t>
  </si>
  <si>
    <t>G1T1701_149_005_F12_G</t>
  </si>
  <si>
    <t>G1T1701_149_005_F11_G</t>
  </si>
  <si>
    <t>G1T1701_149_005_F10_G</t>
  </si>
  <si>
    <t>G1T1701_149_005_F1_G</t>
  </si>
  <si>
    <t>G1T1701_149_005_E9_G</t>
  </si>
  <si>
    <t>G1T1701_149_005_E7_G</t>
  </si>
  <si>
    <t>G1T1701_149_005_E6_G</t>
  </si>
  <si>
    <t>G1T1701_149_005_E4_G</t>
  </si>
  <si>
    <t>G1T1701_149_005_E12_G</t>
  </si>
  <si>
    <t>G1T1701_149_005_E11_G</t>
  </si>
  <si>
    <t>G1T1701_149_005_E10_G</t>
  </si>
  <si>
    <t>G1T1701_149_005_E1_G</t>
  </si>
  <si>
    <t>G1T1701_149_005_D8_G</t>
  </si>
  <si>
    <t>G1T1701_149_005_D7_G</t>
  </si>
  <si>
    <t>G1T1701_149_005_D6_G</t>
  </si>
  <si>
    <t>G1T1701_149_005_D5_G</t>
  </si>
  <si>
    <t>NA</t>
  </si>
  <si>
    <t>G1T1701_149_005_D4_G</t>
  </si>
  <si>
    <t>G1T1701_149_005_D3_G</t>
  </si>
  <si>
    <t>G1T1701_149_005_D2_G</t>
  </si>
  <si>
    <t>G1T1701_149_005_D12_G</t>
  </si>
  <si>
    <t>G1T1701_149_005_D11_G</t>
  </si>
  <si>
    <t>G1T1701_149_005_D10_G</t>
  </si>
  <si>
    <t>G1T1701_149_005_C9_G</t>
  </si>
  <si>
    <t>G1T1701_149_005_C8_G</t>
  </si>
  <si>
    <t>G1T1701_149_005_C7_G</t>
  </si>
  <si>
    <t>G1T1701_149_005_C6_G</t>
  </si>
  <si>
    <t>G1T1701_149_005_C5_G</t>
  </si>
  <si>
    <t>G1T1701_149_005_C4_G</t>
  </si>
  <si>
    <t>G1T1701_149_005_C3_G</t>
  </si>
  <si>
    <t>G1T1701_149_005_C2_G</t>
  </si>
  <si>
    <t>G1T1701_149_005_C12_G</t>
  </si>
  <si>
    <t>G1T1701_149_005_C11_G</t>
  </si>
  <si>
    <t>G1T1701_149_005_C10_G</t>
  </si>
  <si>
    <t>G1T1701_149_005_C1_G</t>
  </si>
  <si>
    <t>G1T1701_149_005_B9_G</t>
  </si>
  <si>
    <t>G1T1701_149_005_B8_G</t>
  </si>
  <si>
    <t>G1T1701_149_005_B7_G</t>
  </si>
  <si>
    <t>G1T1701_149_005_B6_G</t>
  </si>
  <si>
    <t>G1T1701_149_005_B4_G</t>
  </si>
  <si>
    <t>G1T1701_149_005_B3_G</t>
  </si>
  <si>
    <t>G1T1701_149_005_B2_G</t>
  </si>
  <si>
    <t>G1T1701_149_005_B12_G</t>
  </si>
  <si>
    <t>G1T1701_149_005_B11_G</t>
  </si>
  <si>
    <t>G1T1701_149_005_B10_G</t>
  </si>
  <si>
    <t>G1T1701_149_005_B1_G</t>
  </si>
  <si>
    <t>G1T1701_149_005_A9_G</t>
  </si>
  <si>
    <t>G1T1701_149_005_A5_G</t>
  </si>
  <si>
    <t>G1T1701_149_005_A4_G</t>
  </si>
  <si>
    <t>G1T1701_149_005_A3_G</t>
  </si>
  <si>
    <t>G1T1701_149_005_A2_G</t>
  </si>
  <si>
    <t>G1T1701_149_005_A12_G</t>
  </si>
  <si>
    <t>G1T1701_149_005_A11_G</t>
  </si>
  <si>
    <t>G1T1701_149_005_A10_G</t>
  </si>
  <si>
    <t>G1T1701_149_005_A1_G</t>
  </si>
  <si>
    <t>G1T1701_149_004_H9_G</t>
  </si>
  <si>
    <t>G1T1701_149_004_H8_G</t>
  </si>
  <si>
    <t>G1T1701_149_004_H7_G</t>
  </si>
  <si>
    <t>G1T1701_149_004_H6_G</t>
  </si>
  <si>
    <t>G1T1701_149_004_H5_G</t>
  </si>
  <si>
    <t>G1T1701_149_004_H3_G</t>
  </si>
  <si>
    <t>G1T1701_149_004_H11_G</t>
  </si>
  <si>
    <t>G1T1701_149_004_H10_G</t>
  </si>
  <si>
    <t>G1T1701_149_004_H1_G</t>
  </si>
  <si>
    <t>G1T1701_149_004_G8_G</t>
  </si>
  <si>
    <t>G1T1701_149_004_G6_G</t>
  </si>
  <si>
    <t>G1T1701_149_004_G4_G</t>
  </si>
  <si>
    <t>G1T1701_149_004_G3_G</t>
  </si>
  <si>
    <t>G1T1701_149_004_G2_G</t>
  </si>
  <si>
    <t>G1T1701_149_004_G11_G</t>
  </si>
  <si>
    <t>G1T1701_149_004_G10_G</t>
  </si>
  <si>
    <t>G1T1701_149_004_G1_G</t>
  </si>
  <si>
    <t>G1T1701_149_004_F9_G</t>
  </si>
  <si>
    <t>G1T1701_149_004_F8_G</t>
  </si>
  <si>
    <t>G1T1701_149_004_F6_G</t>
  </si>
  <si>
    <t>G1T1701_149_004_F5_G</t>
  </si>
  <si>
    <t>G1T1701_149_004_F4_G</t>
  </si>
  <si>
    <t>G1T1701_149_004_F3_G</t>
  </si>
  <si>
    <t>G1T1701_149_004_F12_G</t>
  </si>
  <si>
    <t>G1T1701_149_004_F11_G</t>
  </si>
  <si>
    <t>G1T1701_149_004_F10_G</t>
  </si>
  <si>
    <t>G1T1701_149_004_E9_G</t>
  </si>
  <si>
    <t>G1T1701_149_004_E8_G</t>
  </si>
  <si>
    <t>G1T1701_149_004_E6_G</t>
  </si>
  <si>
    <t>G1T1701_149_004_E4_G</t>
  </si>
  <si>
    <t>G1T1701_149_004_E3_G</t>
  </si>
  <si>
    <t>G1T1701_149_004_E2_G</t>
  </si>
  <si>
    <t>G1T1701_149_004_E12_G</t>
  </si>
  <si>
    <t>G1T1701_149_004_E11_G</t>
  </si>
  <si>
    <t>G1T1701_149_004_E10_G</t>
  </si>
  <si>
    <t>G1T1701_149_004_E1_G</t>
  </si>
  <si>
    <t>G1T1701_149_004_D9_G</t>
  </si>
  <si>
    <t>G1T1701_149_004_D8_G</t>
  </si>
  <si>
    <t>G1T1701_149_004_D7_G</t>
  </si>
  <si>
    <t>G1T1701_149_004_D6_G</t>
  </si>
  <si>
    <t>G1T1701_149_004_D5_G</t>
  </si>
  <si>
    <t>G1T1701_149_004_D4_G</t>
  </si>
  <si>
    <t>G1T1701_149_004_D2_G</t>
  </si>
  <si>
    <t>G1T1701_149_004_D12_G</t>
  </si>
  <si>
    <t>G1T1701_149_004_D11_G</t>
  </si>
  <si>
    <t>G1T1701_149_004_D10_G</t>
  </si>
  <si>
    <t>G1T1701_149_004_D1_G</t>
  </si>
  <si>
    <t>G1T1701_149_004_C9_G</t>
  </si>
  <si>
    <t>G1T1701_149_004_C8_G</t>
  </si>
  <si>
    <t>G1T1701_149_004_C7_G</t>
  </si>
  <si>
    <t>G1T1701_149_004_C4_G</t>
  </si>
  <si>
    <t>G1T1701_149_004_C3_G</t>
  </si>
  <si>
    <t>G1T1701_149_004_C2_G</t>
  </si>
  <si>
    <t>G1T1701_149_004_C11_G</t>
  </si>
  <si>
    <t>G1T1701_149_004_B9_G</t>
  </si>
  <si>
    <t>G1T1701_149_004_B8_G</t>
  </si>
  <si>
    <t>G1T1701_149_004_B7_G</t>
  </si>
  <si>
    <t>G1T1701_149_004_B6_G</t>
  </si>
  <si>
    <t>G1T1701_149_004_B5_G</t>
  </si>
  <si>
    <t>G1T1701_149_004_B4_G</t>
  </si>
  <si>
    <t>G1T1701_149_004_B2_G</t>
  </si>
  <si>
    <t>G1T1701_149_004_B12_G</t>
  </si>
  <si>
    <t>G1T1701_149_004_B11_G</t>
  </si>
  <si>
    <t>G1T1701_149_004_B10_G</t>
  </si>
  <si>
    <t>G1T1701_149_004_A9_G</t>
  </si>
  <si>
    <t>G1T1701_149_004_A8_G</t>
  </si>
  <si>
    <t>G1T1701_149_004_A7_G</t>
  </si>
  <si>
    <t>G1T1701_149_004_A4_G</t>
  </si>
  <si>
    <t>G1T1701_149_004_A3_G</t>
  </si>
  <si>
    <t>G1T1701_149_004_A2_G</t>
  </si>
  <si>
    <t>G1T1701_149_004_A12_G</t>
  </si>
  <si>
    <t>G1T1701_149_004_A11_G</t>
  </si>
  <si>
    <t>G1T1701_149_004_A1_G</t>
  </si>
  <si>
    <t>G1T1701_149_003_H9_G</t>
  </si>
  <si>
    <t>G1T1701_149_003_H8_G</t>
  </si>
  <si>
    <t>G1T1701_149_003_H7_G</t>
  </si>
  <si>
    <t>G1T1701_149_003_H6_G</t>
  </si>
  <si>
    <t>G1T1701_149_003_H5_G</t>
  </si>
  <si>
    <t>G1T1701_149_003_H11_G</t>
  </si>
  <si>
    <t>G1T1701_149_003_H1_G</t>
  </si>
  <si>
    <t>G1T1701_149_003_G9_G</t>
  </si>
  <si>
    <t>G1T1701_149_003_G8_G</t>
  </si>
  <si>
    <t>G1T1701_149_003_G7_G</t>
  </si>
  <si>
    <t>G1T1701_149_003_G5_G</t>
  </si>
  <si>
    <t>G1T1701_149_003_G4_G</t>
  </si>
  <si>
    <t>G1T1701_149_003_G3_G</t>
  </si>
  <si>
    <t>G1T1701_149_003_G11_G</t>
  </si>
  <si>
    <t>G1T1701_149_003_G10_G</t>
  </si>
  <si>
    <t>G1T1701_149_003_G1_G</t>
  </si>
  <si>
    <t>G1T1701_149_003_F9_G</t>
  </si>
  <si>
    <t>G1T1701_149_003_F8_G</t>
  </si>
  <si>
    <t>G1T1701_149_003_F7_G</t>
  </si>
  <si>
    <t>G1T1701_149_003_F6_G</t>
  </si>
  <si>
    <t>G1T1701_149_003_F5_G</t>
  </si>
  <si>
    <t>G1T1701_149_003_F4_G</t>
  </si>
  <si>
    <t>G1T1701_149_003_F2_G</t>
  </si>
  <si>
    <t>G1T1701_149_003_F12_G</t>
  </si>
  <si>
    <t>G1T1701_149_003_F11_G</t>
  </si>
  <si>
    <t>G1T1701_149_003_F10_G</t>
  </si>
  <si>
    <t>G1T1701_149_003_F1_G</t>
  </si>
  <si>
    <t>G1T1701_149_003_E9_G</t>
  </si>
  <si>
    <t>G1T1701_149_003_E8_G</t>
  </si>
  <si>
    <t>G1T1701_149_003_E7_G</t>
  </si>
  <si>
    <t>G1T1701_149_003_E6_G</t>
  </si>
  <si>
    <t>G1T1701_149_003_E4_G</t>
  </si>
  <si>
    <t>G1T1701_149_003_E3_G</t>
  </si>
  <si>
    <t>G1T1701_149_003_E2_G</t>
  </si>
  <si>
    <t>G1T1701_149_003_E12_G</t>
  </si>
  <si>
    <t>G1T1701_149_003_E11_G</t>
  </si>
  <si>
    <t>G1T1701_149_003_E10_G</t>
  </si>
  <si>
    <t>G1T1701_149_003_D9_G</t>
  </si>
  <si>
    <t>G1T1701_149_003_D8_G</t>
  </si>
  <si>
    <t>G1T1701_149_003_D6_G</t>
  </si>
  <si>
    <t>G1T1701_149_003_D5_G</t>
  </si>
  <si>
    <t>G1T1701_149_003_D3_G</t>
  </si>
  <si>
    <t>G1T1701_149_003_D2_G</t>
  </si>
  <si>
    <t>G1T1701_149_003_D11_G</t>
  </si>
  <si>
    <t>G1T1701_149_003_D10_G</t>
  </si>
  <si>
    <t>G1T1701_149_003_D1_G</t>
  </si>
  <si>
    <t>G1T1701_149_003_C9_G</t>
  </si>
  <si>
    <t>G1T1701_149_003_C8_G</t>
  </si>
  <si>
    <t>G1T1701_149_003_C7_G</t>
  </si>
  <si>
    <t>G1T1701_149_003_C6_G</t>
  </si>
  <si>
    <t>G1T1701_149_003_C5_G</t>
  </si>
  <si>
    <t>G1T1701_149_003_C3_G</t>
  </si>
  <si>
    <t>G1T1701_149_003_C2_G</t>
  </si>
  <si>
    <t>G1T1701_149_003_C12_G</t>
  </si>
  <si>
    <t>G1T1701_149_003_C11_G</t>
  </si>
  <si>
    <t>G1T1701_149_003_C10_G</t>
  </si>
  <si>
    <t>G1T1701_149_003_C1_G</t>
  </si>
  <si>
    <t>G1T1701_149_003_B9_G</t>
  </si>
  <si>
    <t>G1T1701_149_003_B7_G</t>
  </si>
  <si>
    <t>G1T1701_149_003_B6_G</t>
  </si>
  <si>
    <t>G1T1701_149_003_B5_G</t>
  </si>
  <si>
    <t>G1T1701_149_003_B4_G</t>
  </si>
  <si>
    <t>G1T1701_149_003_B3_G</t>
  </si>
  <si>
    <t>G1T1701_149_003_B12_G</t>
  </si>
  <si>
    <t>G1T1701_149_003_B11_G</t>
  </si>
  <si>
    <t>G1T1701_149_003_B10_G</t>
  </si>
  <si>
    <t>G1T1701_149_003_B1_G</t>
  </si>
  <si>
    <t>G1T1701_149_003_A9_G</t>
  </si>
  <si>
    <t>G1T1701_149_003_A8_G</t>
  </si>
  <si>
    <t>G1T1701_149_003_A7_G</t>
  </si>
  <si>
    <t>G1T1701_149_003_A5_G</t>
  </si>
  <si>
    <t>G1T1701_149_003_A4_G</t>
  </si>
  <si>
    <t>G1T1701_149_003_A3_G</t>
  </si>
  <si>
    <t>G1T1701_149_003_A2_G</t>
  </si>
  <si>
    <t>G1T1701_149_003_A12_G</t>
  </si>
  <si>
    <t>G1T1701_149_003_A11_G</t>
  </si>
  <si>
    <t>G1T1701_149_002_H7_G</t>
  </si>
  <si>
    <t>G1T1701_149_002_H5_G</t>
  </si>
  <si>
    <t>G1T1701_149_002_H11_G</t>
  </si>
  <si>
    <t>G1T1701_149_002_H10_G</t>
  </si>
  <si>
    <t>G1T1701_149_002_H1_G</t>
  </si>
  <si>
    <t>G1T1701_149_002_G8_G</t>
  </si>
  <si>
    <t>G1T1701_149_002_G7_G</t>
  </si>
  <si>
    <t>G1T1701_149_002_G6_G</t>
  </si>
  <si>
    <t>G1T1701_149_002_G5_G</t>
  </si>
  <si>
    <t>G1T1701_149_002_G4_G</t>
  </si>
  <si>
    <t>G1T1701_149_002_G3_G</t>
  </si>
  <si>
    <t>G1T1701_149_002_G11_G</t>
  </si>
  <si>
    <t>G1T1701_149_002_G10_G</t>
  </si>
  <si>
    <t>G1T1701_149_002_G1_G</t>
  </si>
  <si>
    <t>G1T1701_149_002_F9_G</t>
  </si>
  <si>
    <t>G1T1701_149_002_F8_G</t>
  </si>
  <si>
    <t>G1T1701_149_002_F6_G</t>
  </si>
  <si>
    <t>G1T1701_149_002_F5_G</t>
  </si>
  <si>
    <t>G1T1701_149_002_F4_G</t>
  </si>
  <si>
    <t>G1T1701_149_002_F3_G</t>
  </si>
  <si>
    <t>G1T1701_149_002_F12_G</t>
  </si>
  <si>
    <t>G1T1701_149_002_F11_G</t>
  </si>
  <si>
    <t>G1T1701_149_002_F10_G</t>
  </si>
  <si>
    <t>G1T1701_149_002_F1_G</t>
  </si>
  <si>
    <t>G1T1701_149_002_E9_G</t>
  </si>
  <si>
    <t>G1T1701_149_002_E8_G</t>
  </si>
  <si>
    <t>G1T1701_149_002_E6_G</t>
  </si>
  <si>
    <t>G1T1701_149_002_E5_G</t>
  </si>
  <si>
    <t>G1T1701_149_002_E4_G</t>
  </si>
  <si>
    <t>G1T1701_149_002_E3_G</t>
  </si>
  <si>
    <t>G1T1701_149_002_E12_G</t>
  </si>
  <si>
    <t>G1T1701_149_002_E11_G</t>
  </si>
  <si>
    <t>G1T1701_149_002_E10_G</t>
  </si>
  <si>
    <t>G1T1701_149_002_E1_G</t>
  </si>
  <si>
    <t>G1T1701_149_002_D9_G</t>
  </si>
  <si>
    <t>G1T1701_149_002_D8_G</t>
  </si>
  <si>
    <t>G1T1701_149_002_D7_G</t>
  </si>
  <si>
    <t>G1T1701_149_002_D5_G</t>
  </si>
  <si>
    <t>G1T1701_149_002_D4_G</t>
  </si>
  <si>
    <t>G1T1701_149_002_D3_G</t>
  </si>
  <si>
    <t>G1T1701_149_002_D12_G</t>
  </si>
  <si>
    <t>G1T1701_149_002_D1_G</t>
  </si>
  <si>
    <t>G1T1701_149_002_C8_G</t>
  </si>
  <si>
    <t>G1T1701_149_002_C7_G</t>
  </si>
  <si>
    <t>G1T1701_149_002_C6_G</t>
  </si>
  <si>
    <t>G1T1701_149_002_C5_G</t>
  </si>
  <si>
    <t>G1T1701_149_002_C3_G</t>
  </si>
  <si>
    <t>G1T1701_149_002_C2_G</t>
  </si>
  <si>
    <t>G1T1701_149_002_C11_G</t>
  </si>
  <si>
    <t>G1T1701_149_002_C1_G</t>
  </si>
  <si>
    <t>G1T1701_149_002_B9_G</t>
  </si>
  <si>
    <t>G1T1701_149_002_B8_G</t>
  </si>
  <si>
    <t>G1T1701_149_002_B7_G</t>
  </si>
  <si>
    <t>G1T1701_149_002_B5_G</t>
  </si>
  <si>
    <t>G1T1701_149_002_B4_G</t>
  </si>
  <si>
    <t>G1T1701_149_002_B2_G</t>
  </si>
  <si>
    <t>G1T1701_149_002_B12_G</t>
  </si>
  <si>
    <t>G1T1701_149_002_B11_G</t>
  </si>
  <si>
    <t>G1T1701_149_002_B10_G</t>
  </si>
  <si>
    <t>G1T1701_149_002_B1_G</t>
  </si>
  <si>
    <t>G1T1701_149_002_A9_G</t>
  </si>
  <si>
    <t>G1T1701_149_002_A8_G</t>
  </si>
  <si>
    <t>G1T1701_149_002_A7_G</t>
  </si>
  <si>
    <t>G1T1701_149_002_A6_G</t>
  </si>
  <si>
    <t>G1T1701_149_002_A5_G</t>
  </si>
  <si>
    <t>G1T1701_149_002_A4_G</t>
  </si>
  <si>
    <t>G1T1701_149_002_A3_G</t>
  </si>
  <si>
    <t>G1T1701_149_002_A2_G</t>
  </si>
  <si>
    <t>G1T1701_149_002_A12_G</t>
  </si>
  <si>
    <t>G1T1701_149_002_A11_G</t>
  </si>
  <si>
    <t>G1T1701_149_002_A10_G</t>
  </si>
  <si>
    <t>G1T1701_149_002_A1_G</t>
  </si>
  <si>
    <t>G1T1701_149_001_H8_G</t>
  </si>
  <si>
    <t>G1T1701_149_001_H7_G</t>
  </si>
  <si>
    <t>G1T1701_149_001_H6_G</t>
  </si>
  <si>
    <t>G1T1701_149_001_H5_G</t>
  </si>
  <si>
    <t>G1T1701_149_001_H4_G</t>
  </si>
  <si>
    <t>G1T1701_149_001_H3_G</t>
  </si>
  <si>
    <t>G1T1701_149_001_H2_G</t>
  </si>
  <si>
    <t>G1T1701_149_001_H11_G</t>
  </si>
  <si>
    <t>G1T1701_149_001_H10_G</t>
  </si>
  <si>
    <t>G1T1701_149_001_H1_G</t>
  </si>
  <si>
    <t>G1T1701_149_001_G9_G</t>
  </si>
  <si>
    <t>G1T1701_149_001_G7_G</t>
  </si>
  <si>
    <t>G1T1701_149_001_G4_G</t>
  </si>
  <si>
    <t>G1T1701_149_001_G2_G</t>
  </si>
  <si>
    <t>G1T1701_149_001_G11_G</t>
  </si>
  <si>
    <t>G1T1701_149_001_G10_G</t>
  </si>
  <si>
    <t>G1T1701_149_001_G1_G</t>
  </si>
  <si>
    <t>G1T1701_149_001_F9_G</t>
  </si>
  <si>
    <t>G1T1701_149_001_F8_G</t>
  </si>
  <si>
    <t>G1T1701_149_001_F7_G</t>
  </si>
  <si>
    <t>G1T1701_149_001_F6_G</t>
  </si>
  <si>
    <t>G1T1701_149_001_F5_G</t>
  </si>
  <si>
    <t>G1T1701_149_001_F3_G</t>
  </si>
  <si>
    <t>G1T1701_149_001_F2_G</t>
  </si>
  <si>
    <t>G1T1701_149_001_F12_G</t>
  </si>
  <si>
    <t>G1T1701_149_001_F11_G</t>
  </si>
  <si>
    <t>G1T1701_149_001_F1_G</t>
  </si>
  <si>
    <t>G1T1701_149_001_E8_G</t>
  </si>
  <si>
    <t>G1T1701_149_001_E7_G</t>
  </si>
  <si>
    <t>G1T1701_149_001_E6_G</t>
  </si>
  <si>
    <t>G1T1701_149_001_E3_G</t>
  </si>
  <si>
    <t>G1T1701_149_001_E2_G</t>
  </si>
  <si>
    <t>G1T1701_149_001_E12_G</t>
  </si>
  <si>
    <t>G1T1701_149_001_E11_G</t>
  </si>
  <si>
    <t>G1T1701_149_001_D9_G</t>
  </si>
  <si>
    <t>G1T1701_149_001_D7_G</t>
  </si>
  <si>
    <t>G1T1701_149_001_D5_G</t>
  </si>
  <si>
    <t>G1T1701_149_001_D3_G</t>
  </si>
  <si>
    <t>G1T1701_149_001_D12_G</t>
  </si>
  <si>
    <t>G1T1701_149_001_D11_G</t>
  </si>
  <si>
    <t>G1T1701_149_001_D10_G</t>
  </si>
  <si>
    <t>G1T1701_149_001_D1_G</t>
  </si>
  <si>
    <t>G1T1701_149_001_C9_G</t>
  </si>
  <si>
    <t>G1T1701_149_001_C8_G</t>
  </si>
  <si>
    <t>G1T1701_149_001_C7_G</t>
  </si>
  <si>
    <t>G1T1701_149_001_C6_G</t>
  </si>
  <si>
    <t>G1T1701_149_001_C5_G</t>
  </si>
  <si>
    <t>G1T1701_149_001_C4_G</t>
  </si>
  <si>
    <t>G1T1701_149_001_C3_G</t>
  </si>
  <si>
    <t>G1T1701_149_001_C12_G</t>
  </si>
  <si>
    <t>G1T1701_149_001_C11_G</t>
  </si>
  <si>
    <t>G1T1701_149_001_C10_G</t>
  </si>
  <si>
    <t>G1T1701_149_001_C1_G</t>
  </si>
  <si>
    <t>G1T1701_149_001_B7_G</t>
  </si>
  <si>
    <t>G1T1701_149_001_B6_G</t>
  </si>
  <si>
    <t>G1T1701_149_001_B5_G</t>
  </si>
  <si>
    <t>G1T1701_149_001_B4_G</t>
  </si>
  <si>
    <t>G1T1701_149_001_B2_G</t>
  </si>
  <si>
    <t>G1T1701_149_001_B12_G</t>
  </si>
  <si>
    <t>G1T1701_149_001_B11_G</t>
  </si>
  <si>
    <t>G1T1701_149_001_B10_G</t>
  </si>
  <si>
    <t>G1T1701_149_001_B1_G</t>
  </si>
  <si>
    <t>G1T1701_149_001_A9_G</t>
  </si>
  <si>
    <t>G1T1701_149_001_A8_G</t>
  </si>
  <si>
    <t>G1T1701_149_001_A7_G</t>
  </si>
  <si>
    <t>G1T1701_149_001_A6_G</t>
  </si>
  <si>
    <t>G1T1701_149_001_A5_G</t>
  </si>
  <si>
    <t>G1T1701_149_001_A3_G</t>
  </si>
  <si>
    <t>G1T1701_149_001_A2_G</t>
  </si>
  <si>
    <t>G1T1701_149_001_A12_G</t>
  </si>
  <si>
    <t>G1T1701_149_001_A11_G</t>
  </si>
  <si>
    <t>G1T1701_149_001_A10_G</t>
  </si>
  <si>
    <t>G1T1701_149_001_A1_G</t>
  </si>
  <si>
    <t>G1T1701_BR_461_P</t>
  </si>
  <si>
    <t>broodstock</t>
  </si>
  <si>
    <t>Mother</t>
  </si>
  <si>
    <t>G1T1701_BR_402_MP</t>
  </si>
  <si>
    <t>G1T1701_BR_401_MP</t>
  </si>
  <si>
    <t>G1T1701_BR_388_MP</t>
  </si>
  <si>
    <t>G1T1701_BR_385_MP</t>
  </si>
  <si>
    <t>G1T1701_BR_362_MP</t>
  </si>
  <si>
    <t>G1T1701_BR_360_MP</t>
  </si>
  <si>
    <t>G1T1701_BR_222_M</t>
  </si>
  <si>
    <t>G1T1701_BR_211_MP</t>
  </si>
  <si>
    <t>G1T1701_BR_204_M</t>
  </si>
  <si>
    <t>G1T1701_BR_198_M</t>
  </si>
  <si>
    <t>G1T1701_BR_192_MP</t>
  </si>
  <si>
    <t>G1T1701_BR_171_M</t>
  </si>
  <si>
    <t>G1T1701_BR_168_MP</t>
  </si>
  <si>
    <t>G1T1701_BR_166_MP</t>
  </si>
  <si>
    <t>G1T1701_BR_163_MP</t>
  </si>
  <si>
    <t>G1T1701_BR_139_MP</t>
  </si>
  <si>
    <t>G1T1701_BR_135_MP</t>
  </si>
  <si>
    <t>G1T1701_BR_134_MP</t>
  </si>
  <si>
    <t>G1T1701_BR_131_M</t>
  </si>
  <si>
    <t>G1T1701_BR_123_MP</t>
  </si>
  <si>
    <t>G1T1701_BR_119_MP</t>
  </si>
  <si>
    <t>G1T1701_BR_117_MP</t>
  </si>
  <si>
    <t>G1T1701_BR_113_MP</t>
  </si>
  <si>
    <t>G1T1701_BR_102_MP</t>
  </si>
  <si>
    <t>G1T1701_BR_095_MP</t>
  </si>
  <si>
    <t>G1T1701_BR_070_P</t>
  </si>
  <si>
    <t>G1T1701_BR_067_GP</t>
  </si>
  <si>
    <t>G1T1701_BR_065_P</t>
  </si>
  <si>
    <t>G1T1701_BR_064_P</t>
  </si>
  <si>
    <t>G1T1701_BR_062_P</t>
  </si>
  <si>
    <t>G1T1701_BR_060_P</t>
  </si>
  <si>
    <t>G1T1701_BR_059_P</t>
  </si>
  <si>
    <t>G1T1701_BR_057_GP</t>
  </si>
  <si>
    <t>G1T1701_BR_055_P</t>
  </si>
  <si>
    <t>G1T1701_BR_054_P</t>
  </si>
  <si>
    <t>G1T1701_BR_053_GP</t>
  </si>
  <si>
    <t>G1T1701_BR_052_P</t>
  </si>
  <si>
    <t>G1T1701_BR_050_GP</t>
  </si>
  <si>
    <t>G1T1701_BR_049_GP</t>
  </si>
  <si>
    <t>G1T1701_BR_048_P</t>
  </si>
  <si>
    <t>G1T1701_BR_450_MP</t>
  </si>
  <si>
    <t>Father</t>
  </si>
  <si>
    <t>G1T1701_BR_445_MP</t>
  </si>
  <si>
    <t>G1T1701_BR_444_MP</t>
  </si>
  <si>
    <t>G1T1701_BR_441_MP</t>
  </si>
  <si>
    <t>G1T1701_BR_428_MP</t>
  </si>
  <si>
    <t>G1T1701_BR_367_MP</t>
  </si>
  <si>
    <t>G1T1701_BR_363_MP</t>
  </si>
  <si>
    <t>G1T1701_BR_359_MP</t>
  </si>
  <si>
    <t>G1T1701_BR_348_MP</t>
  </si>
  <si>
    <t>G1T1701_BR_325_MP</t>
  </si>
  <si>
    <t>G1T1701_BR_324_MP</t>
  </si>
  <si>
    <t>G1T1701_BR_318_MP</t>
  </si>
  <si>
    <t>G1T1701_BR_284_MP</t>
  </si>
  <si>
    <t>G1T1701_BR_283_MP</t>
  </si>
  <si>
    <t>G1T1701_BR_279_MP</t>
  </si>
  <si>
    <t>G1T1701_BR_278_MP</t>
  </si>
  <si>
    <t>G1T1701_BR_272_MP</t>
  </si>
  <si>
    <t>G1T1701_BR_263_MP</t>
  </si>
  <si>
    <t>G1T1701_BR_262_MP</t>
  </si>
  <si>
    <t>G1T1701_BR_251_MP</t>
  </si>
  <si>
    <t>G1T1701_BR_189_MP</t>
  </si>
  <si>
    <t>G1T1701_BR_141_MP</t>
  </si>
  <si>
    <t>G1T1701_BR_044_P</t>
  </si>
  <si>
    <t>G1T1701_BR_042_P</t>
  </si>
  <si>
    <t>G1T1701_BR_041_P</t>
  </si>
  <si>
    <t>G1T1701_BR_038_P</t>
  </si>
  <si>
    <t>G1T1701_BR_037_P</t>
  </si>
  <si>
    <t>G1T1701_BR_036_P</t>
  </si>
  <si>
    <t>G1T1701_BR_035_P</t>
  </si>
  <si>
    <t>G1T1701_BR_033_P</t>
  </si>
  <si>
    <t>G1T1701_BR_031_P</t>
  </si>
  <si>
    <t>G1T1701_BR_025_P</t>
  </si>
  <si>
    <t>G1T1701_BR_024_P</t>
  </si>
  <si>
    <t>G1T1701_BR_023_P</t>
  </si>
  <si>
    <t>G1T1701_BR_022_P</t>
  </si>
  <si>
    <t>G1T1701_BR_018_P</t>
  </si>
  <si>
    <t>G1T1701_BR_017_P</t>
  </si>
  <si>
    <t>G1T1701_BR_015_P</t>
  </si>
  <si>
    <t>G1T1701_BR_014_P</t>
  </si>
  <si>
    <t>G1T1701_BR_013_P</t>
  </si>
  <si>
    <t>G1T1701_BR_012_P</t>
  </si>
  <si>
    <t>G1T1701_BR_010_P</t>
  </si>
  <si>
    <t>G1T1701_BR_007_P</t>
  </si>
  <si>
    <t>G1T1701_BR_006_P</t>
  </si>
  <si>
    <t>G1T1701_BR_005_P</t>
  </si>
  <si>
    <t>G1T1701_BR_004_P</t>
  </si>
  <si>
    <t>G1T1701_BR_003_P</t>
  </si>
  <si>
    <t>G1T1701_BR_002_P</t>
  </si>
  <si>
    <t>G1T1701_BR_001_P</t>
  </si>
  <si>
    <t>FamIntID</t>
  </si>
  <si>
    <t>UniqueFamily</t>
  </si>
  <si>
    <t>IntFamID</t>
  </si>
  <si>
    <t>Prawnno</t>
  </si>
  <si>
    <t>Prawn no.</t>
  </si>
  <si>
    <t>G1T1701_BR_008_P</t>
  </si>
  <si>
    <t>G1T1701_BR_009_P</t>
  </si>
  <si>
    <t>G1T1701_BR_011_P</t>
  </si>
  <si>
    <t>G1T1701_BR_016_P</t>
  </si>
  <si>
    <t>G1T1701_BR_019_P</t>
  </si>
  <si>
    <t>G1T1701_BR_020_P</t>
  </si>
  <si>
    <t>G1T1701_BR_021_P</t>
  </si>
  <si>
    <t>G1T1701_BR_026_P</t>
  </si>
  <si>
    <t>G1T1701_BR_027_P</t>
  </si>
  <si>
    <t>G1T1701_BR_028_P</t>
  </si>
  <si>
    <t>G1T1701_BR_029_P</t>
  </si>
  <si>
    <t>G1T1701_BR_030_P</t>
  </si>
  <si>
    <t>G1T1701_BR_104_MP</t>
  </si>
  <si>
    <t>G1T1701_BR_105_MP</t>
  </si>
  <si>
    <t>G1T1701_BR_106_M</t>
  </si>
  <si>
    <t>G1T1701_BR_107_MP</t>
  </si>
  <si>
    <t>G1T1701_BR_072_MP</t>
  </si>
  <si>
    <t>G1T1701_BR_073_MP</t>
  </si>
  <si>
    <t>G1T1701_BR_074_M</t>
  </si>
  <si>
    <t>G1T1701_BR_075_MP</t>
  </si>
  <si>
    <t>G1T1701_BR_056_P</t>
  </si>
  <si>
    <t>G1T1701_BR_076_MP</t>
  </si>
  <si>
    <t>G1T1701_BR_077_MP</t>
  </si>
  <si>
    <t>G1T1701_BR_032_P</t>
  </si>
  <si>
    <t>G1T1701_BR_034_P</t>
  </si>
  <si>
    <t>G1T1701_BR_039_P</t>
  </si>
  <si>
    <t>G1T1701_BR_040_MP</t>
  </si>
  <si>
    <t>G1T1701_BR_078_MP</t>
  </si>
  <si>
    <t>G1T1701_BR_058_P</t>
  </si>
  <si>
    <t>G1T1701_BR_079_MP</t>
  </si>
  <si>
    <t>G1T1701_BR_080_GM</t>
  </si>
  <si>
    <t>G1T1701_BR_061_P</t>
  </si>
  <si>
    <t>G1T1701_BR_043_P</t>
  </si>
  <si>
    <t>G1T1701_BR_045_P</t>
  </si>
  <si>
    <t>G1T1701_BR_046_P</t>
  </si>
  <si>
    <t>G1T1701_BR_047_P</t>
  </si>
  <si>
    <t>G1T1701_BR_063_P</t>
  </si>
  <si>
    <t>G1T1701_BR_081_MP</t>
  </si>
  <si>
    <t>G1T1701_BR_082_MP</t>
  </si>
  <si>
    <t>G1T1701_BR_083_MP</t>
  </si>
  <si>
    <t>G1T1701_BR_084_MP</t>
  </si>
  <si>
    <t>G1T1701_BR_085_MP</t>
  </si>
  <si>
    <t>G1T1701_BR_086_MP</t>
  </si>
  <si>
    <t>G1T1701_BR_087_MP</t>
  </si>
  <si>
    <t>G1T1701_BR_088_MP</t>
  </si>
  <si>
    <t>G1T1701_BR_089_MP</t>
  </si>
  <si>
    <t>G1T1701_BR_090_M</t>
  </si>
  <si>
    <t>G1T1701_BR_091_M</t>
  </si>
  <si>
    <t>G1T1701_BR_092_M</t>
  </si>
  <si>
    <t>G1T1701_BR_097_MP</t>
  </si>
  <si>
    <t>G1T1701_BR_098_MP</t>
  </si>
  <si>
    <t>G1T1701_BR_099_MP</t>
  </si>
  <si>
    <t>G1T1701_BR_100_MP</t>
  </si>
  <si>
    <t>G1T1701_BR_101_MP</t>
  </si>
  <si>
    <t>G1T1701_BR_103_MP</t>
  </si>
  <si>
    <t>G1T1701_BR_108_MP</t>
  </si>
  <si>
    <t>G1T1701_BR_109_MP</t>
  </si>
  <si>
    <t>G1T1701_BR_110_MP</t>
  </si>
  <si>
    <t>G1T1701_BR_111_MP</t>
  </si>
  <si>
    <t>G1T1701_BR_112_MP</t>
  </si>
  <si>
    <t>G1T1701_BR_114_MP</t>
  </si>
  <si>
    <t>G1T1701_BR127</t>
  </si>
  <si>
    <t>G1T1701_BR_116_MP</t>
  </si>
  <si>
    <t>G1T1701_BR_051_P</t>
  </si>
  <si>
    <t>G1T1701_BR_068_P</t>
  </si>
  <si>
    <t>G1T1701_BR_071_P</t>
  </si>
  <si>
    <t>G1T1701_BR_069_GP</t>
  </si>
  <si>
    <t>G1T1701_BR_118_M</t>
  </si>
  <si>
    <t>G1T1701_BR_120_MP</t>
  </si>
  <si>
    <t>G1T1701_BR_121_MP</t>
  </si>
  <si>
    <t>G1T1701_BR_122_GMP</t>
  </si>
  <si>
    <t>G1T1701_BR_124_M</t>
  </si>
  <si>
    <t>G1T1701_BR_125_M</t>
  </si>
  <si>
    <t>G1T1701_BR_126_MP</t>
  </si>
  <si>
    <t>G1T1701_BR_127_MP</t>
  </si>
  <si>
    <t>G1T1701_BR_128_MP</t>
  </si>
  <si>
    <t>G1T1701_BR148</t>
  </si>
  <si>
    <t>G1T1701_BR_130_M</t>
  </si>
  <si>
    <t>G1T1701_BR_132_M</t>
  </si>
  <si>
    <t>G1T1701_BR_133_MP</t>
  </si>
  <si>
    <t>G1T1701_BR_136_M</t>
  </si>
  <si>
    <t>G1T1701_BR_137_MP</t>
  </si>
  <si>
    <t>G1T1701_BR_138_MP</t>
  </si>
  <si>
    <t>G1T1701_BR_140_MP</t>
  </si>
  <si>
    <t>G1T1701_BR162</t>
  </si>
  <si>
    <t>G1T1701_BR_143_MP</t>
  </si>
  <si>
    <t>G1T1701_BR_144_MP</t>
  </si>
  <si>
    <t>G1T1701_BR_145_M</t>
  </si>
  <si>
    <t>G1T1701_BR_146_M</t>
  </si>
  <si>
    <t>G1T1701_BR_147_M</t>
  </si>
  <si>
    <t>G1T1701_BR_148_M</t>
  </si>
  <si>
    <t>G1T1701_BR169</t>
  </si>
  <si>
    <t>G1T1701_BR_150_MP</t>
  </si>
  <si>
    <t>G1T1701_BR_151_MP</t>
  </si>
  <si>
    <t>G1T1701_BR_152_MP</t>
  </si>
  <si>
    <t>G1T1701_BR_153_MP</t>
  </si>
  <si>
    <t>G1T1701_BR_154_M</t>
  </si>
  <si>
    <t>G1T1701_BR_155_M</t>
  </si>
  <si>
    <t>G1T1701_BR_156_MP</t>
  </si>
  <si>
    <t>G1T1701_BR_157_MP</t>
  </si>
  <si>
    <t>G1T1701_BR_161_MP</t>
  </si>
  <si>
    <t>G1T1701_BR_162_MP</t>
  </si>
  <si>
    <t>G1T1701_BR_164_MP</t>
  </si>
  <si>
    <t>G1T1701_BR_165_M</t>
  </si>
  <si>
    <t>G1T1701_BR_167_MP</t>
  </si>
  <si>
    <t>G1T1701_BR_169_MP</t>
  </si>
  <si>
    <t>G1T1701_BR_170_MP</t>
  </si>
  <si>
    <t>G1T1701_BR_172_MP</t>
  </si>
  <si>
    <t>G1T1701_BR_173_M</t>
  </si>
  <si>
    <t>G1T1701_BR_174_M</t>
  </si>
  <si>
    <t>G1T1701_BR_175_GMP</t>
  </si>
  <si>
    <t>G1T1701_BR_176_M</t>
  </si>
  <si>
    <t>G1T1701_BR_177_MP</t>
  </si>
  <si>
    <t>G1T1701_BR_178_M</t>
  </si>
  <si>
    <t>G1T1701_BR_179_M</t>
  </si>
  <si>
    <t>G1T1701_BR_180_MP</t>
  </si>
  <si>
    <t>G1T1701_BR_181_MP</t>
  </si>
  <si>
    <t>G1T1701_BR_182_MP</t>
  </si>
  <si>
    <t>G1T1701_BR_183_MP</t>
  </si>
  <si>
    <t>G1T1701_BR_184_MP</t>
  </si>
  <si>
    <t>G1T1701_BR_195_MP</t>
  </si>
  <si>
    <t>G1T1701_BR_191_MP</t>
  </si>
  <si>
    <t>G1T1701_BR_193_MP</t>
  </si>
  <si>
    <t>G1T1701_BR_194_MP</t>
  </si>
  <si>
    <t>G1T1701_BR_196_M</t>
  </si>
  <si>
    <t>G1T1701_BR_197_MP</t>
  </si>
  <si>
    <t>G1T1701_BR_199_MP</t>
  </si>
  <si>
    <t>G1T1701_BR_200_MP</t>
  </si>
  <si>
    <t>G1T1701_BR_201_M</t>
  </si>
  <si>
    <t>G1T1701_BR_202_M</t>
  </si>
  <si>
    <t>G1T1701_BR_203_M</t>
  </si>
  <si>
    <t>G1T1701_BR_205_MP</t>
  </si>
  <si>
    <t>G1T1701_BR223</t>
  </si>
  <si>
    <t>G1T1701_BR224</t>
  </si>
  <si>
    <t>G1T1701_BR_208_M</t>
  </si>
  <si>
    <t>G1T1701_BR_209_MP</t>
  </si>
  <si>
    <t>G1T1701_BR_210_M</t>
  </si>
  <si>
    <t>G1T1701_BR_212_MP</t>
  </si>
  <si>
    <t>G1T1701_BR_213_MP</t>
  </si>
  <si>
    <t>G1T1701_BR_214_MP</t>
  </si>
  <si>
    <t>G1T1701_BR_215_MP</t>
  </si>
  <si>
    <t>G1T1701_BR_216_MP</t>
  </si>
  <si>
    <t>G1T1701_BR_217_MP</t>
  </si>
  <si>
    <t>G1T1701_BR_218_MP</t>
  </si>
  <si>
    <t>G1T1701_BR_219_MP</t>
  </si>
  <si>
    <t>G1T1701_BR_220_MP</t>
  </si>
  <si>
    <t>G1T1701_BR238</t>
  </si>
  <si>
    <t>G1T1701_BR_223_M</t>
  </si>
  <si>
    <t>G1T1701_BR_224_MP</t>
  </si>
  <si>
    <t>G1T1701_BR_225_M</t>
  </si>
  <si>
    <t>G1T1701_BR_226_MP</t>
  </si>
  <si>
    <t>G1T1701_BR_227_MP</t>
  </si>
  <si>
    <t>G1T1701_BR_228_MP</t>
  </si>
  <si>
    <t>G1T1701_BR_229_MP</t>
  </si>
  <si>
    <t>G1T1701_BR_230_M</t>
  </si>
  <si>
    <t>G1T1701_BR_231_M</t>
  </si>
  <si>
    <t>G1T1701_BR_232_M</t>
  </si>
  <si>
    <t>G1T1701_BR_233_MP</t>
  </si>
  <si>
    <t>G1T1701_BR_234_M</t>
  </si>
  <si>
    <t>G1T1701_BR_235_MP</t>
  </si>
  <si>
    <t>G1T1701_BR_236_MP</t>
  </si>
  <si>
    <t>G1T1701_BR_237_MP</t>
  </si>
  <si>
    <t>G1T1701_BR_238_MP</t>
  </si>
  <si>
    <t>G1T1701_BR_239_MP</t>
  </si>
  <si>
    <t>G1T1701_BR_240_MP</t>
  </si>
  <si>
    <t>G1T1701_BR_158_MP</t>
  </si>
  <si>
    <t>G1T1701_BR_159_MP</t>
  </si>
  <si>
    <t>G1T1701_BR_160_MP</t>
  </si>
  <si>
    <t>G1T1701_BR_244_MP</t>
  </si>
  <si>
    <t>G1T1701_BR_245_MP</t>
  </si>
  <si>
    <t>G1T1701_BR_246_M</t>
  </si>
  <si>
    <t>G1T1701_BR264</t>
  </si>
  <si>
    <t>G1T1701_BR265</t>
  </si>
  <si>
    <t>G1T1701_BR_249_MP</t>
  </si>
  <si>
    <t>G1T1701_BR_250_MP</t>
  </si>
  <si>
    <t>G1T1701_BR_252_MP</t>
  </si>
  <si>
    <t>G1T1701_BR_253_MP</t>
  </si>
  <si>
    <t>G1T1701_BR_254_MP</t>
  </si>
  <si>
    <t>G1T1701_BR_255_MP</t>
  </si>
  <si>
    <t>G1T1701_BR_256_GMP</t>
  </si>
  <si>
    <t>G1T1701_BR_257_MP</t>
  </si>
  <si>
    <t>G1T1701_BR_258_MP</t>
  </si>
  <si>
    <t>G1T1701_BR_259_MP</t>
  </si>
  <si>
    <t>G1T1701_BR_260_MP</t>
  </si>
  <si>
    <t>G1T1701_BR_261_MP</t>
  </si>
  <si>
    <t>G1T1701_BR_264_MP</t>
  </si>
  <si>
    <t>G1T1701_BR_265_MP</t>
  </si>
  <si>
    <t>G1T1701_BR_266_MP</t>
  </si>
  <si>
    <t>G1T1701_BR_267_MP</t>
  </si>
  <si>
    <t>G1T1701_BR_268_MP</t>
  </si>
  <si>
    <t>G1T1701_BR286</t>
  </si>
  <si>
    <t>G1T1701_BR_270_GMP</t>
  </si>
  <si>
    <t>G1T1701_BR_271_MP</t>
  </si>
  <si>
    <t>G1T1701_BR_273_MP</t>
  </si>
  <si>
    <t>G1T1701_BR_274_MP</t>
  </si>
  <si>
    <t>G1T1701_BR_275_MP</t>
  </si>
  <si>
    <t>G1T1701_BR_276_MP</t>
  </si>
  <si>
    <t>G1T1701_BR_277_MP</t>
  </si>
  <si>
    <t>G1T1701_BR303</t>
  </si>
  <si>
    <t>G1T1701_BR_287_MP</t>
  </si>
  <si>
    <t>G1T1701_BR_288_MP</t>
  </si>
  <si>
    <t>G1T1701_BR_289_MP</t>
  </si>
  <si>
    <t>G1T1701_BR_290_M</t>
  </si>
  <si>
    <t>G1T1701_BR_291_M</t>
  </si>
  <si>
    <t>G1T1701_BR_292_MP</t>
  </si>
  <si>
    <t>G1T1701_BR_293_MP</t>
  </si>
  <si>
    <t>G1T1701_BR311</t>
  </si>
  <si>
    <t>G1T1701_BR312</t>
  </si>
  <si>
    <t>G1T1701_BR_296_MP</t>
  </si>
  <si>
    <t>G1T1701_BR314</t>
  </si>
  <si>
    <t>G1T1701_BR315</t>
  </si>
  <si>
    <t>G1T1701_BR_299_MP</t>
  </si>
  <si>
    <t>G1T1701_BR_300_MP</t>
  </si>
  <si>
    <t>G1T1701_BR_301_MP</t>
  </si>
  <si>
    <t>G1T1701_BR_302_MP</t>
  </si>
  <si>
    <t>G1T1701_BR320</t>
  </si>
  <si>
    <t>G1T1701_BR321</t>
  </si>
  <si>
    <t>G1T1701_BR322</t>
  </si>
  <si>
    <t>G1T1701_BR_306_GMP</t>
  </si>
  <si>
    <t>G1T1701_BR_307_MP</t>
  </si>
  <si>
    <t>G1T1701_BR325</t>
  </si>
  <si>
    <t>G1T1701_BR_309_MP</t>
  </si>
  <si>
    <t>G1T1701_BR_310_MP</t>
  </si>
  <si>
    <t>G1T1701_BR_311_MP</t>
  </si>
  <si>
    <t>G1T1701_BR_312_MP</t>
  </si>
  <si>
    <t>G1T1701_BR330</t>
  </si>
  <si>
    <t>G1T1701_BR331</t>
  </si>
  <si>
    <t>G1T1701_BR332</t>
  </si>
  <si>
    <t>G1T1701_BR333</t>
  </si>
  <si>
    <t>G1T1701_BR_317_MP</t>
  </si>
  <si>
    <t>G1T1701_BR336</t>
  </si>
  <si>
    <t>G1T1701_BR337</t>
  </si>
  <si>
    <t>G1T1701_BR_321_MP</t>
  </si>
  <si>
    <t>G1T1701_BR_322_MP</t>
  </si>
  <si>
    <t>G1T1701_BR_323_MP</t>
  </si>
  <si>
    <t>G1T1701_BR_326_MP</t>
  </si>
  <si>
    <t>G1T1701_BR_327_MP</t>
  </si>
  <si>
    <t>G1T1701_BR_328_MP</t>
  </si>
  <si>
    <t>G1T1701_BR_329_GMP</t>
  </si>
  <si>
    <t>G1T1701_BR_330_MP</t>
  </si>
  <si>
    <t>G1T1701_BR348</t>
  </si>
  <si>
    <t>G1T1701_BR349</t>
  </si>
  <si>
    <t>G1T1701_BR_333_M</t>
  </si>
  <si>
    <t>G1T1701_BR_334_M</t>
  </si>
  <si>
    <t>G1T1701_BR_335_M</t>
  </si>
  <si>
    <t>G1T1701BR_353</t>
  </si>
  <si>
    <t>G1T1701BR_354</t>
  </si>
  <si>
    <t>G1T1701_BR_338_MP</t>
  </si>
  <si>
    <t>G1T1701_BR_339_MP</t>
  </si>
  <si>
    <t>G1T1701_BR_340_MP</t>
  </si>
  <si>
    <t>G1T1701_BR_341_MP</t>
  </si>
  <si>
    <t>G1T1701_BR_457</t>
  </si>
  <si>
    <t>G1T1701_BR_458</t>
  </si>
  <si>
    <t>G1T1701_BR_459</t>
  </si>
  <si>
    <t>G1T1701_BR_460</t>
  </si>
  <si>
    <t>G1T1701_BR_342_M</t>
  </si>
  <si>
    <t>G1T1701_BR_343_MP</t>
  </si>
  <si>
    <t>G1T1701_BR365</t>
  </si>
  <si>
    <t>G1T1701_BR366</t>
  </si>
  <si>
    <t>G1T1701_BR_346_MP</t>
  </si>
  <si>
    <t>G1T1701_BR_347_M</t>
  </si>
  <si>
    <t>G1T1701_BR_349_MP</t>
  </si>
  <si>
    <t>G1T1701_BR_350_M</t>
  </si>
  <si>
    <t>G1T1701_BR_351_MP</t>
  </si>
  <si>
    <t>G1T1701_BR_352_MP</t>
  </si>
  <si>
    <t>G1T1701_BR_353_MP</t>
  </si>
  <si>
    <t>G1T1701_BR_354_MP</t>
  </si>
  <si>
    <t>G1T1701_BR_355_MP</t>
  </si>
  <si>
    <t>G1T1701_BR_356_MP</t>
  </si>
  <si>
    <t>G1T1701_BR_357_MP</t>
  </si>
  <si>
    <t>G1T1701_BR_358_MP</t>
  </si>
  <si>
    <t>G1T1701_BR_361_MP</t>
  </si>
  <si>
    <t>G1T1701_BR_364_MP</t>
  </si>
  <si>
    <t>G1T1701_BR_365_MP</t>
  </si>
  <si>
    <t>G1T1701_BR_366_MP</t>
  </si>
  <si>
    <t>G1T1701_BR389</t>
  </si>
  <si>
    <t>G1T1701_BR391</t>
  </si>
  <si>
    <t>G1T1701_BR_376_MP</t>
  </si>
  <si>
    <t>G1T1701_BR_377_MP</t>
  </si>
  <si>
    <t>G1T1701_BR_378_MP</t>
  </si>
  <si>
    <t>G1T1701_BR_379_MP</t>
  </si>
  <si>
    <t>G1T1701_BR_380_MP</t>
  </si>
  <si>
    <t>G1T1701_BR_381_MP</t>
  </si>
  <si>
    <t>G1T1701_BR_382_MP</t>
  </si>
  <si>
    <t>G1T1701_BR_383_MP</t>
  </si>
  <si>
    <t>G1T1701_BR_384_MP</t>
  </si>
  <si>
    <t>G1T1701_BR_386_MP</t>
  </si>
  <si>
    <t>G1T1701_BR_387_MP</t>
  </si>
  <si>
    <t>G1T1701_BR_389_MP</t>
  </si>
  <si>
    <t>G1T1701_BR_390_MP</t>
  </si>
  <si>
    <t>G1T1701_BR_391_MP</t>
  </si>
  <si>
    <t>G1T1701_BR_392_MP</t>
  </si>
  <si>
    <t>G1T1701_BR_393_MP</t>
  </si>
  <si>
    <t>G1T1701_BR_394_MP</t>
  </si>
  <si>
    <t>G1T1701_BR_395_MP</t>
  </si>
  <si>
    <t>G1T1701_BR_396_MP</t>
  </si>
  <si>
    <t>G1T1701_BR_397_MP</t>
  </si>
  <si>
    <t>G1T1701_BR_398_MP</t>
  </si>
  <si>
    <t>G1T1701_BR_399_MP</t>
  </si>
  <si>
    <t>G1T1701_BR_400_MP</t>
  </si>
  <si>
    <t>G1T1701_BR_403_MP</t>
  </si>
  <si>
    <t>G1T1701_BR_404_MP</t>
  </si>
  <si>
    <t>G1T1701_BR_405_MP</t>
  </si>
  <si>
    <t>G1T1701_BR_406_MP</t>
  </si>
  <si>
    <t>G1T1701_BR_407_MP</t>
  </si>
  <si>
    <t>G1T1701_BR_408_GMP</t>
  </si>
  <si>
    <t>G1T1701_BR_409_MP</t>
  </si>
  <si>
    <t>G1T1701_BR_410_MP</t>
  </si>
  <si>
    <t>G1T1701_BR_411_MP</t>
  </si>
  <si>
    <t>G1T1701_BR_412_MP</t>
  </si>
  <si>
    <t>G1T1701_BR_413_MP</t>
  </si>
  <si>
    <t>G1T1701BR_436</t>
  </si>
  <si>
    <t>G1T1701_BR_415_GMP</t>
  </si>
  <si>
    <t>G1T1701_BR_416_MP</t>
  </si>
  <si>
    <t>G1T1701_BR_417</t>
  </si>
  <si>
    <t>G1T1701_BR_418_MP</t>
  </si>
  <si>
    <t>G1T1701_BR_419_MP</t>
  </si>
  <si>
    <t>G1T1701_BR_420_MP</t>
  </si>
  <si>
    <t>G1T1701_BR_421_MP</t>
  </si>
  <si>
    <t>G1T1701_BR_422_MP</t>
  </si>
  <si>
    <t>G1T1701_BR_423_MP</t>
  </si>
  <si>
    <t>G1T1701_BR_424_MP</t>
  </si>
  <si>
    <t>G1T1701_BR_425_MP</t>
  </si>
  <si>
    <t>G1T1701_BR_426_MP</t>
  </si>
  <si>
    <t>G1T1701_BR_427_MP</t>
  </si>
  <si>
    <t>G1T1701_BR_429_MP</t>
  </si>
  <si>
    <t>G1T1701_BR_430_MP</t>
  </si>
  <si>
    <t>G1T1701_BR_431_MP</t>
  </si>
  <si>
    <t>G1T1701_BR_432_MP</t>
  </si>
  <si>
    <t>G1T1701_BR_433_MP</t>
  </si>
  <si>
    <t>G1T1701_BR_434_MP</t>
  </si>
  <si>
    <t>G1T1701BR_459</t>
  </si>
  <si>
    <t>G1T1701_BR_436_GMP</t>
  </si>
  <si>
    <t>G1T1701_BR_437_MP</t>
  </si>
  <si>
    <t>G1T1701_BR_438_MP</t>
  </si>
  <si>
    <t>G1T1701_BR_439_MP</t>
  </si>
  <si>
    <t>G1T1701_BR_440_MP</t>
  </si>
  <si>
    <t>G1T1701_BR_442_MP</t>
  </si>
  <si>
    <t>G1T1701_BR_443_MP</t>
  </si>
  <si>
    <t>G1T1701_BR_446_MP</t>
  </si>
  <si>
    <t>G1T1701_BR_447_MP</t>
  </si>
  <si>
    <t>G1T1701_BR_448_MP</t>
  </si>
  <si>
    <t>G1T1701_BR_449_MP</t>
  </si>
  <si>
    <t>G1T1701_BR_451_MP</t>
  </si>
  <si>
    <t>G1T1701_BR_452_MP</t>
  </si>
  <si>
    <t>G1T1701_BR_453_MP</t>
  </si>
  <si>
    <t>G1T1701BR_478</t>
  </si>
  <si>
    <t>G1T1701_BR_455_GMP</t>
  </si>
  <si>
    <t>G1T1701_BR_456_MP</t>
  </si>
  <si>
    <t>G1T1701_BR_093_MP</t>
  </si>
  <si>
    <t>G1T1701_BR_094_MP</t>
  </si>
  <si>
    <t>G1T1701_BR_096_M</t>
  </si>
  <si>
    <t>G1T1701_BR_185_MP</t>
  </si>
  <si>
    <t>G1T1701_BR_186_MP</t>
  </si>
  <si>
    <t>G1T1701_BR_187_MP</t>
  </si>
  <si>
    <t>G1T1701_BR_188_M</t>
  </si>
  <si>
    <t>G1T1701_BR_190_MP</t>
  </si>
  <si>
    <t>G1T1701_BR_280_MP</t>
  </si>
  <si>
    <t>G1T1701_BR_281_MP</t>
  </si>
  <si>
    <t>G1T1701_BR_282_MP</t>
  </si>
  <si>
    <t>G1T1701_BR302</t>
  </si>
  <si>
    <t>G1T1701_BR_370_MP</t>
  </si>
  <si>
    <t>G1T1701_BR_371_MP</t>
  </si>
  <si>
    <t>G1T1701_BR_372_MP</t>
  </si>
  <si>
    <t>G1T1701_BR_373_M</t>
  </si>
  <si>
    <t>G1T1701_BR_374_M</t>
  </si>
  <si>
    <t>G1T1701_BR_375_MP</t>
  </si>
  <si>
    <t>SampleID</t>
  </si>
  <si>
    <t>nd</t>
  </si>
  <si>
    <t>low</t>
  </si>
  <si>
    <t>ND offspring count</t>
  </si>
  <si>
    <t>Larvalcount</t>
  </si>
  <si>
    <t>GAVtotaloffspringcount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</si>
</sst>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1" fillId="2" borderId="0" xfId="0" applyFont="1" applyFill="1"/>
    <xf numFmtId="11" fontId="0" fillId="0" borderId="0" xfId="0" applyNumberFormat="1"/>
    <xf numFmtId="11" fontId="0" fillId="0" borderId="1" xfId="0" applyNumberFormat="1" applyBorder="1" applyProtection="1">
      <protection locked="0"/>
    </xf>
    <xf numFmtId="11" fontId="0" fillId="0" borderId="0" xfId="0" applyNumberFormat="1" applyBorder="1" applyProtection="1">
      <protection locked="0"/>
    </xf>
    <xf numFmtId="11" fontId="0" fillId="0" borderId="0" xfId="0" applyNumberFormat="1" applyProtection="1">
      <protection locked="0"/>
    </xf>
  </cellXfs>
  <cellStyles count="1">
    <cellStyle name="Normal" xfId="0" builtinId="0"/>
  </cellStyles>
  <dxfs count="11"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201701_F1 (N=227)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'Fam1'!$A$2:$A$20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'Fam1'!$C$2:$C$20</c:f>
              <c:numCache>
                <c:formatCode>General</c:formatCode>
                <c:ptCount val="19"/>
                <c:pt idx="0">
                  <c:v>7.55</c:v>
                </c:pt>
                <c:pt idx="1">
                  <c:v>6.93</c:v>
                </c:pt>
                <c:pt idx="2">
                  <c:v>7.08</c:v>
                </c:pt>
                <c:pt idx="3">
                  <c:v>6.93</c:v>
                </c:pt>
                <c:pt idx="4">
                  <c:v>7.54</c:v>
                </c:pt>
                <c:pt idx="5">
                  <c:v>6.32</c:v>
                </c:pt>
                <c:pt idx="6">
                  <c:v>7</c:v>
                </c:pt>
                <c:pt idx="7">
                  <c:v>6.3</c:v>
                </c:pt>
                <c:pt idx="8">
                  <c:v>7.17</c:v>
                </c:pt>
                <c:pt idx="9">
                  <c:v>7.04</c:v>
                </c:pt>
                <c:pt idx="10">
                  <c:v>6.13</c:v>
                </c:pt>
                <c:pt idx="11">
                  <c:v>6.53</c:v>
                </c:pt>
                <c:pt idx="12">
                  <c:v>6.29</c:v>
                </c:pt>
                <c:pt idx="13">
                  <c:v>6.15</c:v>
                </c:pt>
                <c:pt idx="14" formatCode="0.00">
                  <c:v>7.0116973269201353</c:v>
                </c:pt>
                <c:pt idx="15" formatCode="0.00">
                  <c:v>6.5484430869079144</c:v>
                </c:pt>
                <c:pt idx="16" formatCode="0.00">
                  <c:v>5.5724783444007562</c:v>
                </c:pt>
                <c:pt idx="17" formatCode="0.00">
                  <c:v>7.301771949203621</c:v>
                </c:pt>
                <c:pt idx="18" formatCode="0.00">
                  <c:v>7.3846313664245304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9-4A55-B5B5-56C9150C4867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'Fam1'!$A$21:$A$228</c:f>
              <c:numCache>
                <c:formatCode>General</c:formatCode>
                <c:ptCount val="20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</c:numCache>
            </c:numRef>
          </c:xVal>
          <c:yVal>
            <c:numRef>
              <c:f>'Fam1'!$C$21:$C$228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</c:v>
                </c:pt>
                <c:pt idx="4">
                  <c:v>4.53</c:v>
                </c:pt>
                <c:pt idx="5">
                  <c:v>0</c:v>
                </c:pt>
                <c:pt idx="6">
                  <c:v>0</c:v>
                </c:pt>
                <c:pt idx="7">
                  <c:v>1.91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1.43</c:v>
                </c:pt>
                <c:pt idx="12">
                  <c:v>2.66</c:v>
                </c:pt>
                <c:pt idx="13">
                  <c:v>3.11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1.69</c:v>
                </c:pt>
                <c:pt idx="22">
                  <c:v>0</c:v>
                </c:pt>
                <c:pt idx="23">
                  <c:v>1.57</c:v>
                </c:pt>
                <c:pt idx="24">
                  <c:v>0</c:v>
                </c:pt>
                <c:pt idx="25">
                  <c:v>1.36</c:v>
                </c:pt>
                <c:pt idx="26">
                  <c:v>0</c:v>
                </c:pt>
                <c:pt idx="27">
                  <c:v>0</c:v>
                </c:pt>
                <c:pt idx="28">
                  <c:v>3.02</c:v>
                </c:pt>
                <c:pt idx="29">
                  <c:v>0</c:v>
                </c:pt>
                <c:pt idx="30">
                  <c:v>0</c:v>
                </c:pt>
                <c:pt idx="31">
                  <c:v>1.88</c:v>
                </c:pt>
                <c:pt idx="32">
                  <c:v>1.45</c:v>
                </c:pt>
                <c:pt idx="33">
                  <c:v>3.95</c:v>
                </c:pt>
                <c:pt idx="34">
                  <c:v>0.84</c:v>
                </c:pt>
                <c:pt idx="35">
                  <c:v>0</c:v>
                </c:pt>
                <c:pt idx="36">
                  <c:v>0</c:v>
                </c:pt>
                <c:pt idx="37">
                  <c:v>0.95</c:v>
                </c:pt>
                <c:pt idx="38">
                  <c:v>0</c:v>
                </c:pt>
                <c:pt idx="39">
                  <c:v>0.87</c:v>
                </c:pt>
                <c:pt idx="40">
                  <c:v>0.97</c:v>
                </c:pt>
                <c:pt idx="41">
                  <c:v>0</c:v>
                </c:pt>
                <c:pt idx="42">
                  <c:v>1.44</c:v>
                </c:pt>
                <c:pt idx="43">
                  <c:v>3.25</c:v>
                </c:pt>
                <c:pt idx="44">
                  <c:v>0</c:v>
                </c:pt>
                <c:pt idx="45">
                  <c:v>1.1200000000000001</c:v>
                </c:pt>
                <c:pt idx="46">
                  <c:v>0.64</c:v>
                </c:pt>
                <c:pt idx="47">
                  <c:v>0</c:v>
                </c:pt>
                <c:pt idx="48">
                  <c:v>1.17</c:v>
                </c:pt>
                <c:pt idx="49">
                  <c:v>1.29</c:v>
                </c:pt>
                <c:pt idx="50">
                  <c:v>0</c:v>
                </c:pt>
                <c:pt idx="51">
                  <c:v>0</c:v>
                </c:pt>
                <c:pt idx="52">
                  <c:v>1.32</c:v>
                </c:pt>
                <c:pt idx="53">
                  <c:v>0.96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1.61</c:v>
                </c:pt>
                <c:pt idx="61">
                  <c:v>0</c:v>
                </c:pt>
                <c:pt idx="62">
                  <c:v>2.1</c:v>
                </c:pt>
                <c:pt idx="63">
                  <c:v>0</c:v>
                </c:pt>
                <c:pt idx="64">
                  <c:v>3.64</c:v>
                </c:pt>
                <c:pt idx="65">
                  <c:v>0</c:v>
                </c:pt>
                <c:pt idx="66">
                  <c:v>0</c:v>
                </c:pt>
                <c:pt idx="67">
                  <c:v>1.88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3.93</c:v>
                </c:pt>
                <c:pt idx="77">
                  <c:v>0</c:v>
                </c:pt>
                <c:pt idx="78">
                  <c:v>1.36</c:v>
                </c:pt>
                <c:pt idx="79">
                  <c:v>0</c:v>
                </c:pt>
                <c:pt idx="80">
                  <c:v>1.7</c:v>
                </c:pt>
                <c:pt idx="81">
                  <c:v>4.03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2.27</c:v>
                </c:pt>
                <c:pt idx="88">
                  <c:v>3.01</c:v>
                </c:pt>
                <c:pt idx="89">
                  <c:v>0</c:v>
                </c:pt>
                <c:pt idx="90">
                  <c:v>2.9</c:v>
                </c:pt>
                <c:pt idx="91">
                  <c:v>3.64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2.86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3.64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2.92</c:v>
                </c:pt>
                <c:pt idx="117">
                  <c:v>0</c:v>
                </c:pt>
                <c:pt idx="118">
                  <c:v>2.2000000000000002</c:v>
                </c:pt>
                <c:pt idx="119">
                  <c:v>0</c:v>
                </c:pt>
                <c:pt idx="120">
                  <c:v>3.98</c:v>
                </c:pt>
                <c:pt idx="121">
                  <c:v>0</c:v>
                </c:pt>
                <c:pt idx="122">
                  <c:v>3.93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4.2699999999999996</c:v>
                </c:pt>
                <c:pt idx="128">
                  <c:v>1.88</c:v>
                </c:pt>
                <c:pt idx="129">
                  <c:v>2.4500000000000002</c:v>
                </c:pt>
                <c:pt idx="130">
                  <c:v>4.17</c:v>
                </c:pt>
                <c:pt idx="131">
                  <c:v>1.1399999999999999</c:v>
                </c:pt>
                <c:pt idx="132">
                  <c:v>0</c:v>
                </c:pt>
                <c:pt idx="133">
                  <c:v>0</c:v>
                </c:pt>
                <c:pt idx="134">
                  <c:v>1.07</c:v>
                </c:pt>
                <c:pt idx="135">
                  <c:v>1.33</c:v>
                </c:pt>
                <c:pt idx="136">
                  <c:v>1.57</c:v>
                </c:pt>
                <c:pt idx="137">
                  <c:v>1.79</c:v>
                </c:pt>
                <c:pt idx="138">
                  <c:v>1.57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1.53</c:v>
                </c:pt>
                <c:pt idx="143">
                  <c:v>0</c:v>
                </c:pt>
                <c:pt idx="144">
                  <c:v>0</c:v>
                </c:pt>
                <c:pt idx="145">
                  <c:v>4.62</c:v>
                </c:pt>
                <c:pt idx="146">
                  <c:v>0</c:v>
                </c:pt>
                <c:pt idx="147">
                  <c:v>1.64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5.62</c:v>
                </c:pt>
                <c:pt idx="155">
                  <c:v>2.62</c:v>
                </c:pt>
                <c:pt idx="156">
                  <c:v>1.94</c:v>
                </c:pt>
                <c:pt idx="157">
                  <c:v>0</c:v>
                </c:pt>
                <c:pt idx="158">
                  <c:v>0</c:v>
                </c:pt>
                <c:pt idx="159">
                  <c:v>2.4300000000000002</c:v>
                </c:pt>
                <c:pt idx="160">
                  <c:v>0</c:v>
                </c:pt>
                <c:pt idx="161">
                  <c:v>0</c:v>
                </c:pt>
                <c:pt idx="162">
                  <c:v>3.54</c:v>
                </c:pt>
                <c:pt idx="163">
                  <c:v>2.1800000000000002</c:v>
                </c:pt>
                <c:pt idx="164">
                  <c:v>2.64</c:v>
                </c:pt>
                <c:pt idx="165">
                  <c:v>0</c:v>
                </c:pt>
                <c:pt idx="166">
                  <c:v>0</c:v>
                </c:pt>
                <c:pt idx="167">
                  <c:v>1.17</c:v>
                </c:pt>
                <c:pt idx="168">
                  <c:v>1.28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4.3099999999999996</c:v>
                </c:pt>
                <c:pt idx="177">
                  <c:v>0</c:v>
                </c:pt>
                <c:pt idx="178">
                  <c:v>0</c:v>
                </c:pt>
                <c:pt idx="179">
                  <c:v>1.34</c:v>
                </c:pt>
                <c:pt idx="180">
                  <c:v>4.6399999999999997</c:v>
                </c:pt>
                <c:pt idx="181">
                  <c:v>0</c:v>
                </c:pt>
                <c:pt idx="182">
                  <c:v>3.58</c:v>
                </c:pt>
                <c:pt idx="183">
                  <c:v>2.37</c:v>
                </c:pt>
                <c:pt idx="184">
                  <c:v>0</c:v>
                </c:pt>
                <c:pt idx="185">
                  <c:v>0</c:v>
                </c:pt>
                <c:pt idx="186">
                  <c:v>5.0599999999999996</c:v>
                </c:pt>
                <c:pt idx="187">
                  <c:v>0</c:v>
                </c:pt>
                <c:pt idx="188">
                  <c:v>2.27</c:v>
                </c:pt>
                <c:pt idx="189">
                  <c:v>3.49</c:v>
                </c:pt>
                <c:pt idx="190">
                  <c:v>2.09</c:v>
                </c:pt>
                <c:pt idx="191">
                  <c:v>2.81</c:v>
                </c:pt>
                <c:pt idx="192">
                  <c:v>0</c:v>
                </c:pt>
                <c:pt idx="193">
                  <c:v>0</c:v>
                </c:pt>
                <c:pt idx="194">
                  <c:v>6.53</c:v>
                </c:pt>
                <c:pt idx="195">
                  <c:v>4.42</c:v>
                </c:pt>
                <c:pt idx="196">
                  <c:v>2.06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1.65</c:v>
                </c:pt>
                <c:pt idx="205">
                  <c:v>2.52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9-4A55-B5B5-56C9150C4867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'Fam1'!$B$229</c:f>
              <c:strCache>
                <c:ptCount val="1"/>
                <c:pt idx="0">
                  <c:v>G1T1701_BR_131_M</c:v>
                </c:pt>
              </c:strCache>
            </c:strRef>
          </c:xVal>
          <c:yVal>
            <c:numRef>
              <c:f>'Fam1'!$C$229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9-4A55-B5B5-56C9150C4867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'Fam1'!$B$230</c:f>
              <c:strCache>
                <c:ptCount val="1"/>
                <c:pt idx="0">
                  <c:v>G1T1701_BR_262_MP</c:v>
                </c:pt>
              </c:strCache>
            </c:strRef>
          </c:xVal>
          <c:yVal>
            <c:numRef>
              <c:f>'Fam1'!$C$230</c:f>
              <c:numCache>
                <c:formatCode>General</c:formatCode>
                <c:ptCount val="1"/>
                <c:pt idx="0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4-42EF-AAE4-DD327315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77152"/>
        <c:axId val="1386703568"/>
      </c:scatterChart>
      <c:valAx>
        <c:axId val="11855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03568"/>
        <c:crosses val="autoZero"/>
        <c:crossBetween val="midCat"/>
      </c:valAx>
      <c:valAx>
        <c:axId val="13867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 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201701_F2 (N=53)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"larval"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'Fam2'!$C$2:$C$16</c:f>
              <c:numCache>
                <c:formatCode>0.00</c:formatCode>
                <c:ptCount val="15"/>
                <c:pt idx="0">
                  <c:v>8.2354952733428384</c:v>
                </c:pt>
                <c:pt idx="1">
                  <c:v>7.7944625985280727</c:v>
                </c:pt>
                <c:pt idx="2">
                  <c:v>8.5169334827629388</c:v>
                </c:pt>
                <c:pt idx="3">
                  <c:v>8.1335941923153925</c:v>
                </c:pt>
                <c:pt idx="4">
                  <c:v>7.9758053330291014</c:v>
                </c:pt>
                <c:pt idx="5">
                  <c:v>7.5769134413832075</c:v>
                </c:pt>
                <c:pt idx="6">
                  <c:v>7.8805211298154223</c:v>
                </c:pt>
                <c:pt idx="7">
                  <c:v>8.3556213414130998</c:v>
                </c:pt>
                <c:pt idx="8">
                  <c:v>8.0617243096940641</c:v>
                </c:pt>
                <c:pt idx="9">
                  <c:v>7.3145726250868952</c:v>
                </c:pt>
                <c:pt idx="10">
                  <c:v>7.8902914274515226</c:v>
                </c:pt>
                <c:pt idx="11">
                  <c:v>8.1160749284151716</c:v>
                </c:pt>
                <c:pt idx="12">
                  <c:v>7.8363205990631482</c:v>
                </c:pt>
                <c:pt idx="13">
                  <c:v>8.6426661798725579</c:v>
                </c:pt>
                <c:pt idx="14">
                  <c:v>7.251508975779025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F-4F3C-9EAA-294A8EC9EE07}"/>
            </c:ext>
          </c:extLst>
        </c:ser>
        <c:ser>
          <c:idx val="1"/>
          <c:order val="1"/>
          <c:tx>
            <c:v>"pond"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'Fam2'!$A$17:$A$54</c:f>
              <c:numCache>
                <c:formatCode>General</c:formatCode>
                <c:ptCount val="3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</c:numCache>
            </c:numRef>
          </c:xVal>
          <c:yVal>
            <c:numRef>
              <c:f>'Fam2'!$C$17:$C$54</c:f>
              <c:numCache>
                <c:formatCode>General</c:formatCode>
                <c:ptCount val="38"/>
                <c:pt idx="0">
                  <c:v>1.42</c:v>
                </c:pt>
                <c:pt idx="1">
                  <c:v>0</c:v>
                </c:pt>
                <c:pt idx="2">
                  <c:v>1.32</c:v>
                </c:pt>
                <c:pt idx="3">
                  <c:v>2.48</c:v>
                </c:pt>
                <c:pt idx="4">
                  <c:v>0</c:v>
                </c:pt>
                <c:pt idx="5">
                  <c:v>0</c:v>
                </c:pt>
                <c:pt idx="6">
                  <c:v>4.28</c:v>
                </c:pt>
                <c:pt idx="7">
                  <c:v>5.01</c:v>
                </c:pt>
                <c:pt idx="8">
                  <c:v>0</c:v>
                </c:pt>
                <c:pt idx="9">
                  <c:v>5.04</c:v>
                </c:pt>
                <c:pt idx="10">
                  <c:v>6.69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2.08</c:v>
                </c:pt>
                <c:pt idx="17">
                  <c:v>2.62</c:v>
                </c:pt>
                <c:pt idx="18">
                  <c:v>2.13</c:v>
                </c:pt>
                <c:pt idx="19">
                  <c:v>4.1500000000000004</c:v>
                </c:pt>
                <c:pt idx="20">
                  <c:v>1.7</c:v>
                </c:pt>
                <c:pt idx="21">
                  <c:v>4.7300000000000004</c:v>
                </c:pt>
                <c:pt idx="22">
                  <c:v>3.08</c:v>
                </c:pt>
                <c:pt idx="23">
                  <c:v>1.7</c:v>
                </c:pt>
                <c:pt idx="24">
                  <c:v>1.44</c:v>
                </c:pt>
                <c:pt idx="25">
                  <c:v>4.0199999999999996</c:v>
                </c:pt>
                <c:pt idx="26">
                  <c:v>2.31</c:v>
                </c:pt>
                <c:pt idx="27">
                  <c:v>0</c:v>
                </c:pt>
                <c:pt idx="28">
                  <c:v>0</c:v>
                </c:pt>
                <c:pt idx="29">
                  <c:v>2.93</c:v>
                </c:pt>
                <c:pt idx="30">
                  <c:v>1.78</c:v>
                </c:pt>
                <c:pt idx="31">
                  <c:v>3.53</c:v>
                </c:pt>
                <c:pt idx="32">
                  <c:v>2.41</c:v>
                </c:pt>
                <c:pt idx="33">
                  <c:v>3.11</c:v>
                </c:pt>
                <c:pt idx="34">
                  <c:v>5.53</c:v>
                </c:pt>
                <c:pt idx="35">
                  <c:v>4.18</c:v>
                </c:pt>
                <c:pt idx="36">
                  <c:v>2.02</c:v>
                </c:pt>
                <c:pt idx="37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F-4F3C-9EAA-294A8EC9EE07}"/>
            </c:ext>
          </c:extLst>
        </c:ser>
        <c:ser>
          <c:idx val="2"/>
          <c:order val="2"/>
          <c:tx>
            <c:v>"mother"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'Fam2'!$A$55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'Fam2'!$C$55</c:f>
              <c:numCache>
                <c:formatCode>General</c:formatCode>
                <c:ptCount val="1"/>
                <c:pt idx="0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F-4F3C-9EAA-294A8EC9EE07}"/>
            </c:ext>
          </c:extLst>
        </c:ser>
        <c:ser>
          <c:idx val="3"/>
          <c:order val="3"/>
          <c:tx>
            <c:v>"father"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'Fam2'!$A$56</c:f>
              <c:numCache>
                <c:formatCode>General</c:formatCode>
                <c:ptCount val="1"/>
                <c:pt idx="0">
                  <c:v>55</c:v>
                </c:pt>
              </c:numCache>
            </c:numRef>
          </c:xVal>
          <c:yVal>
            <c:numRef>
              <c:f>'Fam2'!$C$56</c:f>
              <c:numCache>
                <c:formatCode>General</c:formatCode>
                <c:ptCount val="1"/>
                <c:pt idx="0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F-4F3C-9EAA-294A8EC9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43872"/>
        <c:axId val="1301181808"/>
      </c:scatterChart>
      <c:valAx>
        <c:axId val="167334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81808"/>
        <c:crosses val="autoZero"/>
        <c:crossBetween val="midCat"/>
      </c:valAx>
      <c:valAx>
        <c:axId val="13011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GAV copies/ 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201701_F3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3'!$A$2:$A$14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'Fam 3'!$C$2:$C$14</c:f>
              <c:numCache>
                <c:formatCode>0.00</c:formatCode>
                <c:ptCount val="13"/>
                <c:pt idx="0">
                  <c:v>6.52</c:v>
                </c:pt>
                <c:pt idx="1">
                  <c:v>6.79</c:v>
                </c:pt>
                <c:pt idx="2">
                  <c:v>7.61</c:v>
                </c:pt>
                <c:pt idx="3">
                  <c:v>6.6</c:v>
                </c:pt>
                <c:pt idx="4">
                  <c:v>7.39</c:v>
                </c:pt>
                <c:pt idx="5">
                  <c:v>6.63</c:v>
                </c:pt>
                <c:pt idx="6">
                  <c:v>7.06</c:v>
                </c:pt>
                <c:pt idx="7">
                  <c:v>6.42</c:v>
                </c:pt>
                <c:pt idx="8">
                  <c:v>7.38</c:v>
                </c:pt>
                <c:pt idx="9">
                  <c:v>7.34</c:v>
                </c:pt>
                <c:pt idx="10">
                  <c:v>8.09</c:v>
                </c:pt>
                <c:pt idx="11">
                  <c:v>6.7864025093016327</c:v>
                </c:pt>
                <c:pt idx="12">
                  <c:v>7.1791480880938776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999-9054-FF40426B2265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3'!$A$15:$A$101</c:f>
              <c:numCache>
                <c:formatCode>General</c:formatCode>
                <c:ptCount val="8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</c:numCache>
            </c:numRef>
          </c:xVal>
          <c:yVal>
            <c:numRef>
              <c:f>'Fam 3'!$C$15:$C$101</c:f>
              <c:numCache>
                <c:formatCode>0.00</c:formatCode>
                <c:ptCount val="87"/>
                <c:pt idx="0">
                  <c:v>0.91134315275259759</c:v>
                </c:pt>
                <c:pt idx="1">
                  <c:v>0</c:v>
                </c:pt>
                <c:pt idx="2">
                  <c:v>0</c:v>
                </c:pt>
                <c:pt idx="3">
                  <c:v>3.2798021947902893</c:v>
                </c:pt>
                <c:pt idx="4">
                  <c:v>0</c:v>
                </c:pt>
                <c:pt idx="5">
                  <c:v>3.2748709847485626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1.87</c:v>
                </c:pt>
                <c:pt idx="14">
                  <c:v>0</c:v>
                </c:pt>
                <c:pt idx="15">
                  <c:v>0</c:v>
                </c:pt>
                <c:pt idx="16">
                  <c:v>1.99</c:v>
                </c:pt>
                <c:pt idx="17">
                  <c:v>1.24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0.64</c:v>
                </c:pt>
                <c:pt idx="23">
                  <c:v>0</c:v>
                </c:pt>
                <c:pt idx="24">
                  <c:v>0</c:v>
                </c:pt>
                <c:pt idx="25">
                  <c:v>0.73</c:v>
                </c:pt>
                <c:pt idx="26">
                  <c:v>1.31</c:v>
                </c:pt>
                <c:pt idx="27">
                  <c:v>1.1299999999999999</c:v>
                </c:pt>
                <c:pt idx="28">
                  <c:v>0</c:v>
                </c:pt>
                <c:pt idx="29">
                  <c:v>0.72</c:v>
                </c:pt>
                <c:pt idx="30">
                  <c:v>0</c:v>
                </c:pt>
                <c:pt idx="31">
                  <c:v>0</c:v>
                </c:pt>
                <c:pt idx="32">
                  <c:v>0.96</c:v>
                </c:pt>
                <c:pt idx="33">
                  <c:v>0</c:v>
                </c:pt>
                <c:pt idx="34">
                  <c:v>1.05</c:v>
                </c:pt>
                <c:pt idx="35">
                  <c:v>2.37</c:v>
                </c:pt>
                <c:pt idx="36">
                  <c:v>0</c:v>
                </c:pt>
                <c:pt idx="37">
                  <c:v>1.45</c:v>
                </c:pt>
                <c:pt idx="38">
                  <c:v>0</c:v>
                </c:pt>
                <c:pt idx="39">
                  <c:v>1.56</c:v>
                </c:pt>
                <c:pt idx="40">
                  <c:v>0</c:v>
                </c:pt>
                <c:pt idx="41">
                  <c:v>0</c:v>
                </c:pt>
                <c:pt idx="42">
                  <c:v>3.51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2.4900000000000002</c:v>
                </c:pt>
                <c:pt idx="51">
                  <c:v>1.84</c:v>
                </c:pt>
                <c:pt idx="52">
                  <c:v>0</c:v>
                </c:pt>
                <c:pt idx="53">
                  <c:v>1.2</c:v>
                </c:pt>
                <c:pt idx="54">
                  <c:v>2.12</c:v>
                </c:pt>
                <c:pt idx="55">
                  <c:v>1.63</c:v>
                </c:pt>
                <c:pt idx="56">
                  <c:v>0</c:v>
                </c:pt>
                <c:pt idx="57">
                  <c:v>1.35</c:v>
                </c:pt>
                <c:pt idx="58">
                  <c:v>0</c:v>
                </c:pt>
                <c:pt idx="59">
                  <c:v>0</c:v>
                </c:pt>
                <c:pt idx="60">
                  <c:v>1.94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3.05</c:v>
                </c:pt>
                <c:pt idx="70">
                  <c:v>0</c:v>
                </c:pt>
                <c:pt idx="71">
                  <c:v>0</c:v>
                </c:pt>
                <c:pt idx="72">
                  <c:v>1.99</c:v>
                </c:pt>
                <c:pt idx="73">
                  <c:v>0</c:v>
                </c:pt>
                <c:pt idx="74">
                  <c:v>1.36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4.96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1.39</c:v>
                </c:pt>
                <c:pt idx="84">
                  <c:v>2.2599999999999998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4-4999-9054-FF40426B2265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'Fam 3'!$B$102</c:f>
              <c:strCache>
                <c:ptCount val="1"/>
                <c:pt idx="0">
                  <c:v>G1T1701_BR_062_P</c:v>
                </c:pt>
              </c:strCache>
            </c:strRef>
          </c:xVal>
          <c:yVal>
            <c:numRef>
              <c:f>'Fam 3'!$C$102</c:f>
              <c:numCache>
                <c:formatCode>0.00</c:formatCode>
                <c:ptCount val="1"/>
                <c:pt idx="0">
                  <c:v>1.2560976536141395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44-4999-9054-FF40426B2265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 3'!$B$103</c:f>
              <c:strCache>
                <c:ptCount val="1"/>
                <c:pt idx="0">
                  <c:v>G1T1701_BR_023_P</c:v>
                </c:pt>
              </c:strCache>
            </c:strRef>
          </c:xVal>
          <c:yVal>
            <c:numRef>
              <c:f>'Fam 3'!$C$103</c:f>
              <c:numCache>
                <c:formatCode>0.00</c:formatCode>
                <c:ptCount val="1"/>
                <c:pt idx="0">
                  <c:v>0.48088011670985747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4-4999-9054-FF40426B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58831"/>
        <c:axId val="1177376735"/>
      </c:scatterChart>
      <c:valAx>
        <c:axId val="11779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76735"/>
        <c:crosses val="autoZero"/>
        <c:crossBetween val="midCat"/>
      </c:valAx>
      <c:valAx>
        <c:axId val="11773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GAV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5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201701_F4 (N=46)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'Fam 4'!$C$2:$C$10</c:f>
              <c:numCache>
                <c:formatCode>General</c:formatCode>
                <c:ptCount val="9"/>
                <c:pt idx="0">
                  <c:v>7.5</c:v>
                </c:pt>
                <c:pt idx="1">
                  <c:v>7.72</c:v>
                </c:pt>
                <c:pt idx="2">
                  <c:v>6.26</c:v>
                </c:pt>
                <c:pt idx="3">
                  <c:v>7.06</c:v>
                </c:pt>
                <c:pt idx="4">
                  <c:v>6.8</c:v>
                </c:pt>
                <c:pt idx="5">
                  <c:v>7.28</c:v>
                </c:pt>
                <c:pt idx="6">
                  <c:v>7.4</c:v>
                </c:pt>
                <c:pt idx="7">
                  <c:v>6.54</c:v>
                </c:pt>
                <c:pt idx="8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C-4B07-9A25-286DF25ECD8D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4'!$A$11:$A$47</c:f>
              <c:numCache>
                <c:formatCode>General</c:formatCode>
                <c:ptCount val="3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</c:numCache>
            </c:numRef>
          </c:xVal>
          <c:yVal>
            <c:numRef>
              <c:f>'Fam 4'!$C$11:$C$47</c:f>
              <c:numCache>
                <c:formatCode>General</c:formatCode>
                <c:ptCount val="37"/>
                <c:pt idx="0">
                  <c:v>0</c:v>
                </c:pt>
                <c:pt idx="1">
                  <c:v>1.17</c:v>
                </c:pt>
                <c:pt idx="2">
                  <c:v>1.1100000000000001</c:v>
                </c:pt>
                <c:pt idx="3">
                  <c:v>4.25</c:v>
                </c:pt>
                <c:pt idx="4">
                  <c:v>0.92</c:v>
                </c:pt>
                <c:pt idx="5">
                  <c:v>0.63</c:v>
                </c:pt>
                <c:pt idx="6">
                  <c:v>0</c:v>
                </c:pt>
                <c:pt idx="7">
                  <c:v>0</c:v>
                </c:pt>
                <c:pt idx="8">
                  <c:v>0.97</c:v>
                </c:pt>
                <c:pt idx="9">
                  <c:v>0</c:v>
                </c:pt>
                <c:pt idx="10">
                  <c:v>1.05</c:v>
                </c:pt>
                <c:pt idx="11">
                  <c:v>4.03</c:v>
                </c:pt>
                <c:pt idx="12">
                  <c:v>1.84</c:v>
                </c:pt>
                <c:pt idx="13">
                  <c:v>0</c:v>
                </c:pt>
                <c:pt idx="14">
                  <c:v>0</c:v>
                </c:pt>
                <c:pt idx="15">
                  <c:v>5.19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4.6100000000000003</c:v>
                </c:pt>
                <c:pt idx="22">
                  <c:v>1.98</c:v>
                </c:pt>
                <c:pt idx="23">
                  <c:v>0</c:v>
                </c:pt>
                <c:pt idx="24">
                  <c:v>5.19</c:v>
                </c:pt>
                <c:pt idx="25">
                  <c:v>2.2999999999999998</c:v>
                </c:pt>
                <c:pt idx="26">
                  <c:v>0</c:v>
                </c:pt>
                <c:pt idx="27">
                  <c:v>3.05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2.1800000000000002</c:v>
                </c:pt>
                <c:pt idx="32">
                  <c:v>2.59</c:v>
                </c:pt>
                <c:pt idx="33">
                  <c:v>0</c:v>
                </c:pt>
                <c:pt idx="34">
                  <c:v>1.44</c:v>
                </c:pt>
                <c:pt idx="35">
                  <c:v>0</c:v>
                </c:pt>
                <c:pt idx="36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C-4B07-9A25-286DF25ECD8D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4'!$A$48</c:f>
              <c:numCache>
                <c:formatCode>General</c:formatCode>
                <c:ptCount val="1"/>
                <c:pt idx="0">
                  <c:v>47</c:v>
                </c:pt>
              </c:numCache>
            </c:numRef>
          </c:xVal>
          <c:yVal>
            <c:numRef>
              <c:f>'Fam 4'!$C$48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C-4B07-9A25-286DF25ECD8D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4'!$A$49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'Fam 4'!$C$49</c:f>
              <c:numCache>
                <c:formatCode>0.00</c:formatCode>
                <c:ptCount val="1"/>
                <c:pt idx="0">
                  <c:v>0.36577262248713194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C-4B07-9A25-286DF25E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54479"/>
        <c:axId val="1534028447"/>
      </c:scatterChart>
      <c:valAx>
        <c:axId val="802354479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28447"/>
        <c:crosses val="autoZero"/>
        <c:crossBetween val="midCat"/>
      </c:valAx>
      <c:valAx>
        <c:axId val="15340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5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14</xdr:row>
      <xdr:rowOff>166686</xdr:rowOff>
    </xdr:from>
    <xdr:to>
      <xdr:col>20</xdr:col>
      <xdr:colOff>466725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DDE4B-3F40-4129-A57F-4722504A4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5</xdr:row>
      <xdr:rowOff>52387</xdr:rowOff>
    </xdr:from>
    <xdr:to>
      <xdr:col>15</xdr:col>
      <xdr:colOff>466725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56C61-28D8-4370-A238-80551699B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128587</xdr:rowOff>
    </xdr:from>
    <xdr:to>
      <xdr:col>16</xdr:col>
      <xdr:colOff>561975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BF094-3A07-453D-AAF4-CE4D2E795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14287</xdr:rowOff>
    </xdr:from>
    <xdr:to>
      <xdr:col>17</xdr:col>
      <xdr:colOff>323850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B8A95-286F-4D15-A46F-CC99A55D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3284-59F6-40F5-B1D2-FE923A235707}">
  <dimension ref="A1:O1374"/>
  <sheetViews>
    <sheetView tabSelected="1" topLeftCell="C1" zoomScale="110" zoomScaleNormal="110" workbookViewId="0">
      <selection activeCell="L1374" sqref="L64:L1374"/>
    </sheetView>
  </sheetViews>
  <sheetFormatPr defaultRowHeight="15" x14ac:dyDescent="0.25"/>
  <cols>
    <col min="1" max="1" width="23.28515625" bestFit="1" customWidth="1"/>
    <col min="2" max="2" width="16.85546875" customWidth="1"/>
    <col min="5" max="5" width="40.85546875" bestFit="1" customWidth="1"/>
    <col min="6" max="6" width="12.42578125" customWidth="1"/>
    <col min="8" max="8" width="40.85546875" style="3" bestFit="1" customWidth="1"/>
    <col min="9" max="9" width="17.28515625" bestFit="1" customWidth="1"/>
    <col min="10" max="10" width="18.140625" bestFit="1" customWidth="1"/>
    <col min="11" max="11" width="10.42578125" bestFit="1" customWidth="1"/>
    <col min="12" max="12" width="22.28515625" bestFit="1" customWidth="1"/>
    <col min="13" max="13" width="2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1418</v>
      </c>
      <c r="G1" t="s">
        <v>1416</v>
      </c>
      <c r="H1" s="3" t="s">
        <v>1417</v>
      </c>
      <c r="I1" t="s">
        <v>5</v>
      </c>
      <c r="J1" t="s">
        <v>1793</v>
      </c>
      <c r="K1" t="s">
        <v>1792</v>
      </c>
      <c r="L1" t="s">
        <v>1791</v>
      </c>
      <c r="M1" t="s">
        <v>1788</v>
      </c>
      <c r="N1" t="s">
        <v>1</v>
      </c>
    </row>
    <row r="2" spans="1:15" x14ac:dyDescent="0.25">
      <c r="A2" t="s">
        <v>1385</v>
      </c>
      <c r="B2" s="1">
        <v>3.0305894000460696</v>
      </c>
      <c r="C2" s="1" t="s">
        <v>1324</v>
      </c>
      <c r="D2" t="s">
        <v>1367</v>
      </c>
      <c r="E2" t="s">
        <v>10</v>
      </c>
      <c r="F2">
        <v>1</v>
      </c>
      <c r="G2" s="2">
        <v>1</v>
      </c>
      <c r="H2" s="3" t="s">
        <v>10</v>
      </c>
      <c r="I2" s="3">
        <v>639</v>
      </c>
      <c r="J2" s="4">
        <v>227</v>
      </c>
      <c r="K2" s="4">
        <v>19</v>
      </c>
      <c r="L2">
        <f>COUNTIFS(B$2:B$1374, 0, E$2:E$1374,H2,D$2:D$1374, "Offspring")</f>
        <v>96</v>
      </c>
      <c r="M2" t="s">
        <v>1415</v>
      </c>
      <c r="N2" s="1">
        <v>0.64604091906536443</v>
      </c>
      <c r="O2" s="5">
        <v>4.4263007483984582</v>
      </c>
    </row>
    <row r="3" spans="1:15" x14ac:dyDescent="0.25">
      <c r="A3" t="s">
        <v>1344</v>
      </c>
      <c r="B3" s="1">
        <v>1.3540414897652009</v>
      </c>
      <c r="C3" s="1" t="s">
        <v>1324</v>
      </c>
      <c r="D3" t="s">
        <v>1325</v>
      </c>
      <c r="E3" t="s">
        <v>10</v>
      </c>
      <c r="F3">
        <v>1</v>
      </c>
      <c r="G3" s="2">
        <v>2</v>
      </c>
      <c r="H3" s="3" t="s">
        <v>13</v>
      </c>
      <c r="I3" s="3">
        <v>216</v>
      </c>
      <c r="J3" s="4">
        <v>53</v>
      </c>
      <c r="K3" s="4">
        <v>15</v>
      </c>
      <c r="L3">
        <f t="shared" ref="L3:L66" si="0">COUNTIFS(B$2:B$1374, 0, E$2:E$1374,H3,D$2:D$1374, "Offspring")</f>
        <v>9</v>
      </c>
      <c r="M3" t="s">
        <v>1414</v>
      </c>
      <c r="N3" s="1">
        <v>0.35253293312726597</v>
      </c>
      <c r="O3" s="5">
        <v>2.2518161684806319</v>
      </c>
    </row>
    <row r="4" spans="1:15" x14ac:dyDescent="0.25">
      <c r="A4" t="s">
        <v>14</v>
      </c>
      <c r="B4">
        <v>7.55</v>
      </c>
      <c r="C4" t="s">
        <v>7</v>
      </c>
      <c r="D4" t="s">
        <v>8</v>
      </c>
      <c r="E4" t="s">
        <v>10</v>
      </c>
      <c r="F4">
        <v>1</v>
      </c>
      <c r="G4" s="2">
        <v>3</v>
      </c>
      <c r="H4" s="3" t="s">
        <v>15</v>
      </c>
      <c r="I4" s="3">
        <v>344</v>
      </c>
      <c r="J4" s="4">
        <v>100</v>
      </c>
      <c r="K4" s="4">
        <v>13</v>
      </c>
      <c r="L4">
        <f t="shared" si="0"/>
        <v>48</v>
      </c>
      <c r="M4" t="s">
        <v>1413</v>
      </c>
      <c r="N4" s="1">
        <v>0.36577262248713194</v>
      </c>
      <c r="O4" s="5">
        <v>2.3215210316928743</v>
      </c>
    </row>
    <row r="5" spans="1:15" x14ac:dyDescent="0.25">
      <c r="A5" t="s">
        <v>28</v>
      </c>
      <c r="B5">
        <v>6.93</v>
      </c>
      <c r="C5" t="s">
        <v>7</v>
      </c>
      <c r="D5" t="s">
        <v>8</v>
      </c>
      <c r="E5" t="s">
        <v>10</v>
      </c>
      <c r="F5">
        <v>1</v>
      </c>
      <c r="G5" s="2">
        <v>4</v>
      </c>
      <c r="H5" s="3" t="s">
        <v>18</v>
      </c>
      <c r="I5" s="3">
        <v>176</v>
      </c>
      <c r="J5" s="4">
        <v>46</v>
      </c>
      <c r="K5" s="4">
        <v>9</v>
      </c>
      <c r="L5">
        <f t="shared" si="0"/>
        <v>16</v>
      </c>
      <c r="M5" t="s">
        <v>1412</v>
      </c>
      <c r="N5" s="1">
        <v>0.89217053936000679</v>
      </c>
      <c r="O5" s="5">
        <v>7.8013639542581164</v>
      </c>
    </row>
    <row r="6" spans="1:15" x14ac:dyDescent="0.25">
      <c r="A6" t="s">
        <v>61</v>
      </c>
      <c r="B6">
        <v>7.08</v>
      </c>
      <c r="C6" t="s">
        <v>7</v>
      </c>
      <c r="D6" t="s">
        <v>8</v>
      </c>
      <c r="E6" t="s">
        <v>10</v>
      </c>
      <c r="F6">
        <v>1</v>
      </c>
      <c r="G6" s="2">
        <v>5</v>
      </c>
      <c r="H6" s="3" t="s">
        <v>20</v>
      </c>
      <c r="I6" s="3">
        <v>207</v>
      </c>
      <c r="J6" s="4">
        <v>57</v>
      </c>
      <c r="K6" s="4">
        <v>8</v>
      </c>
      <c r="L6">
        <f t="shared" si="0"/>
        <v>24</v>
      </c>
      <c r="M6" t="s">
        <v>1411</v>
      </c>
      <c r="N6" s="1">
        <v>0</v>
      </c>
      <c r="O6" s="5" t="s">
        <v>1789</v>
      </c>
    </row>
    <row r="7" spans="1:15" x14ac:dyDescent="0.25">
      <c r="A7" t="s">
        <v>80</v>
      </c>
      <c r="B7">
        <v>6.93</v>
      </c>
      <c r="C7" t="s">
        <v>7</v>
      </c>
      <c r="D7" t="s">
        <v>8</v>
      </c>
      <c r="E7" t="s">
        <v>10</v>
      </c>
      <c r="F7">
        <v>1</v>
      </c>
      <c r="G7" s="2">
        <v>6</v>
      </c>
      <c r="H7" s="3" t="s">
        <v>22</v>
      </c>
      <c r="I7" s="3">
        <v>211</v>
      </c>
      <c r="J7" s="4">
        <v>49</v>
      </c>
      <c r="K7" s="4">
        <v>8</v>
      </c>
      <c r="L7">
        <f t="shared" si="0"/>
        <v>27</v>
      </c>
      <c r="M7" t="s">
        <v>1410</v>
      </c>
      <c r="N7" s="1">
        <v>0.47423814215181254</v>
      </c>
      <c r="O7" s="5">
        <v>2.9801501246506299</v>
      </c>
    </row>
    <row r="8" spans="1:15" x14ac:dyDescent="0.25">
      <c r="A8" t="s">
        <v>88</v>
      </c>
      <c r="B8">
        <v>7.54</v>
      </c>
      <c r="C8" t="s">
        <v>7</v>
      </c>
      <c r="D8" t="s">
        <v>8</v>
      </c>
      <c r="E8" t="s">
        <v>10</v>
      </c>
      <c r="F8">
        <v>1</v>
      </c>
      <c r="G8" s="2">
        <v>7</v>
      </c>
      <c r="H8" s="3" t="s">
        <v>25</v>
      </c>
      <c r="I8" s="3">
        <v>183</v>
      </c>
      <c r="J8" s="4">
        <v>47</v>
      </c>
      <c r="K8" s="4">
        <v>7</v>
      </c>
      <c r="L8">
        <f t="shared" si="0"/>
        <v>16</v>
      </c>
      <c r="M8" t="s">
        <v>1409</v>
      </c>
      <c r="N8" s="1">
        <v>1.1014353416684495</v>
      </c>
      <c r="O8" s="5">
        <v>12.630930388612859</v>
      </c>
    </row>
    <row r="9" spans="1:15" x14ac:dyDescent="0.25">
      <c r="A9" t="s">
        <v>92</v>
      </c>
      <c r="B9">
        <v>6.32</v>
      </c>
      <c r="C9" t="s">
        <v>7</v>
      </c>
      <c r="D9" t="s">
        <v>8</v>
      </c>
      <c r="E9" t="s">
        <v>10</v>
      </c>
      <c r="F9">
        <v>1</v>
      </c>
      <c r="G9" s="2">
        <v>8</v>
      </c>
      <c r="H9" s="3" t="s">
        <v>27</v>
      </c>
      <c r="I9" s="3">
        <v>111</v>
      </c>
      <c r="J9" s="4">
        <v>39</v>
      </c>
      <c r="K9" s="4">
        <v>7</v>
      </c>
      <c r="L9">
        <f t="shared" si="0"/>
        <v>12</v>
      </c>
      <c r="M9" t="s">
        <v>1421</v>
      </c>
      <c r="N9" s="1">
        <v>2.0001178641377053</v>
      </c>
      <c r="O9" s="5">
        <v>100.02714290366758</v>
      </c>
    </row>
    <row r="10" spans="1:15" x14ac:dyDescent="0.25">
      <c r="A10" t="s">
        <v>100</v>
      </c>
      <c r="B10">
        <v>7</v>
      </c>
      <c r="C10" t="s">
        <v>7</v>
      </c>
      <c r="D10" t="s">
        <v>8</v>
      </c>
      <c r="E10" t="s">
        <v>10</v>
      </c>
      <c r="F10">
        <v>1</v>
      </c>
      <c r="G10" s="2">
        <v>9</v>
      </c>
      <c r="H10" s="3" t="s">
        <v>24</v>
      </c>
      <c r="I10" s="3">
        <v>171</v>
      </c>
      <c r="J10" s="4">
        <v>46</v>
      </c>
      <c r="K10" s="4">
        <v>6</v>
      </c>
      <c r="L10">
        <f t="shared" si="0"/>
        <v>18</v>
      </c>
      <c r="M10" t="s">
        <v>1422</v>
      </c>
      <c r="N10" s="1">
        <v>0.75991429427221058</v>
      </c>
      <c r="O10" s="5">
        <v>5.7532638850190656</v>
      </c>
    </row>
    <row r="11" spans="1:15" x14ac:dyDescent="0.25">
      <c r="A11" t="s">
        <v>104</v>
      </c>
      <c r="B11">
        <v>6.3</v>
      </c>
      <c r="C11" t="s">
        <v>7</v>
      </c>
      <c r="D11" t="s">
        <v>8</v>
      </c>
      <c r="E11" t="s">
        <v>10</v>
      </c>
      <c r="F11">
        <v>1</v>
      </c>
      <c r="G11" s="2">
        <v>10</v>
      </c>
      <c r="H11" s="3" t="s">
        <v>31</v>
      </c>
      <c r="I11" s="3">
        <v>121</v>
      </c>
      <c r="J11" s="4">
        <v>33</v>
      </c>
      <c r="K11" s="4">
        <v>5</v>
      </c>
      <c r="L11">
        <f t="shared" si="0"/>
        <v>10</v>
      </c>
      <c r="M11" t="s">
        <v>1408</v>
      </c>
      <c r="N11" s="1">
        <v>1.65339950887883</v>
      </c>
      <c r="O11" s="5">
        <v>45.019379918125765</v>
      </c>
    </row>
    <row r="12" spans="1:15" x14ac:dyDescent="0.25">
      <c r="A12" t="s">
        <v>106</v>
      </c>
      <c r="B12">
        <v>7.17</v>
      </c>
      <c r="C12" t="s">
        <v>7</v>
      </c>
      <c r="D12" t="s">
        <v>8</v>
      </c>
      <c r="E12" t="s">
        <v>10</v>
      </c>
      <c r="F12">
        <v>1</v>
      </c>
      <c r="G12">
        <v>11</v>
      </c>
      <c r="H12" s="3" t="s">
        <v>34</v>
      </c>
      <c r="I12" s="3">
        <v>81</v>
      </c>
      <c r="J12" s="3">
        <v>25</v>
      </c>
      <c r="K12" s="3">
        <v>4</v>
      </c>
      <c r="L12">
        <f t="shared" si="0"/>
        <v>7</v>
      </c>
      <c r="M12" t="s">
        <v>1423</v>
      </c>
      <c r="N12" s="1">
        <v>0</v>
      </c>
      <c r="O12" s="5" t="s">
        <v>1789</v>
      </c>
    </row>
    <row r="13" spans="1:15" x14ac:dyDescent="0.25">
      <c r="A13" t="s">
        <v>108</v>
      </c>
      <c r="B13">
        <v>7.04</v>
      </c>
      <c r="C13" t="s">
        <v>7</v>
      </c>
      <c r="D13" t="s">
        <v>8</v>
      </c>
      <c r="E13" t="s">
        <v>10</v>
      </c>
      <c r="F13">
        <v>1</v>
      </c>
      <c r="G13">
        <v>12</v>
      </c>
      <c r="H13" s="3" t="s">
        <v>36</v>
      </c>
      <c r="I13" s="3">
        <v>121</v>
      </c>
      <c r="J13" s="3">
        <v>39</v>
      </c>
      <c r="K13" s="3">
        <v>3</v>
      </c>
      <c r="L13">
        <f t="shared" si="0"/>
        <v>12</v>
      </c>
      <c r="M13" t="s">
        <v>1407</v>
      </c>
      <c r="N13" s="1">
        <v>0.79220634146305446</v>
      </c>
      <c r="O13" s="5">
        <v>6.1973545308945388</v>
      </c>
    </row>
    <row r="14" spans="1:15" x14ac:dyDescent="0.25">
      <c r="A14" t="s">
        <v>120</v>
      </c>
      <c r="B14">
        <v>6.13</v>
      </c>
      <c r="C14" t="s">
        <v>7</v>
      </c>
      <c r="D14" t="s">
        <v>8</v>
      </c>
      <c r="E14" t="s">
        <v>10</v>
      </c>
      <c r="F14">
        <v>1</v>
      </c>
      <c r="G14">
        <v>13</v>
      </c>
      <c r="H14" s="3" t="s">
        <v>9</v>
      </c>
      <c r="I14" s="3">
        <v>107</v>
      </c>
      <c r="J14" s="3">
        <v>35</v>
      </c>
      <c r="K14" s="3">
        <v>3</v>
      </c>
      <c r="L14">
        <f t="shared" si="0"/>
        <v>13</v>
      </c>
      <c r="M14" t="s">
        <v>1406</v>
      </c>
      <c r="N14" s="1">
        <v>0</v>
      </c>
      <c r="O14" s="5" t="s">
        <v>1789</v>
      </c>
    </row>
    <row r="15" spans="1:15" x14ac:dyDescent="0.25">
      <c r="A15" t="s">
        <v>133</v>
      </c>
      <c r="B15">
        <v>6.53</v>
      </c>
      <c r="C15" t="s">
        <v>7</v>
      </c>
      <c r="D15" t="s">
        <v>8</v>
      </c>
      <c r="E15" t="s">
        <v>10</v>
      </c>
      <c r="F15">
        <v>1</v>
      </c>
      <c r="G15">
        <v>14</v>
      </c>
      <c r="H15" s="3" t="s">
        <v>33</v>
      </c>
      <c r="I15" s="3">
        <v>83</v>
      </c>
      <c r="J15" s="3">
        <v>18</v>
      </c>
      <c r="K15" s="3">
        <v>3</v>
      </c>
      <c r="L15">
        <f t="shared" si="0"/>
        <v>9</v>
      </c>
      <c r="M15" t="s">
        <v>1405</v>
      </c>
      <c r="N15" s="1">
        <v>0.59172560032404409</v>
      </c>
      <c r="O15" s="5">
        <v>3.9059402933192837</v>
      </c>
    </row>
    <row r="16" spans="1:15" x14ac:dyDescent="0.25">
      <c r="A16" t="s">
        <v>139</v>
      </c>
      <c r="B16">
        <v>6.29</v>
      </c>
      <c r="C16" t="s">
        <v>7</v>
      </c>
      <c r="D16" t="s">
        <v>8</v>
      </c>
      <c r="E16" t="s">
        <v>10</v>
      </c>
      <c r="F16">
        <v>1</v>
      </c>
      <c r="G16">
        <v>15</v>
      </c>
      <c r="H16" s="3" t="s">
        <v>41</v>
      </c>
      <c r="I16" s="3">
        <v>45</v>
      </c>
      <c r="J16" s="3">
        <v>14</v>
      </c>
      <c r="K16" s="3">
        <v>3</v>
      </c>
      <c r="L16">
        <f t="shared" si="0"/>
        <v>3</v>
      </c>
      <c r="M16" t="s">
        <v>1404</v>
      </c>
      <c r="N16" s="1">
        <v>1.9451882153928488</v>
      </c>
      <c r="O16" s="5">
        <v>88.143078644477498</v>
      </c>
    </row>
    <row r="17" spans="1:15" x14ac:dyDescent="0.25">
      <c r="A17" t="s">
        <v>143</v>
      </c>
      <c r="B17">
        <v>6.15</v>
      </c>
      <c r="C17" t="s">
        <v>7</v>
      </c>
      <c r="D17" t="s">
        <v>8</v>
      </c>
      <c r="E17" t="s">
        <v>10</v>
      </c>
      <c r="F17">
        <v>1</v>
      </c>
      <c r="G17">
        <v>16</v>
      </c>
      <c r="H17" s="3" t="s">
        <v>43</v>
      </c>
      <c r="I17" s="3">
        <v>19</v>
      </c>
      <c r="J17" s="3">
        <v>6</v>
      </c>
      <c r="K17" s="3">
        <v>3</v>
      </c>
      <c r="L17">
        <f t="shared" si="0"/>
        <v>1</v>
      </c>
      <c r="M17" t="s">
        <v>1424</v>
      </c>
      <c r="N17" s="1">
        <v>1.1992986144739572</v>
      </c>
      <c r="O17" s="5">
        <v>15.823356559488277</v>
      </c>
    </row>
    <row r="18" spans="1:15" x14ac:dyDescent="0.25">
      <c r="A18" t="s">
        <v>173</v>
      </c>
      <c r="B18" s="1">
        <v>7.0116973269201353</v>
      </c>
      <c r="C18" t="s">
        <v>7</v>
      </c>
      <c r="D18" t="s">
        <v>8</v>
      </c>
      <c r="E18" t="s">
        <v>10</v>
      </c>
      <c r="F18">
        <v>1</v>
      </c>
      <c r="G18">
        <v>17</v>
      </c>
      <c r="H18" s="3" t="s">
        <v>45</v>
      </c>
      <c r="I18" s="3">
        <v>220</v>
      </c>
      <c r="J18" s="3">
        <v>54</v>
      </c>
      <c r="K18" s="3">
        <v>2</v>
      </c>
      <c r="L18">
        <f t="shared" si="0"/>
        <v>15</v>
      </c>
      <c r="M18" t="s">
        <v>1403</v>
      </c>
      <c r="N18" s="1">
        <v>0</v>
      </c>
      <c r="O18" s="5" t="s">
        <v>1789</v>
      </c>
    </row>
    <row r="19" spans="1:15" x14ac:dyDescent="0.25">
      <c r="A19" t="s">
        <v>179</v>
      </c>
      <c r="B19" s="1">
        <v>6.5484430869079144</v>
      </c>
      <c r="C19" t="s">
        <v>7</v>
      </c>
      <c r="D19" t="s">
        <v>8</v>
      </c>
      <c r="E19" t="s">
        <v>10</v>
      </c>
      <c r="F19">
        <v>1</v>
      </c>
      <c r="G19">
        <v>18</v>
      </c>
      <c r="H19" s="3" t="s">
        <v>47</v>
      </c>
      <c r="I19" s="3">
        <v>98</v>
      </c>
      <c r="J19" s="3">
        <v>29</v>
      </c>
      <c r="K19" s="3">
        <v>2</v>
      </c>
      <c r="L19">
        <f t="shared" si="0"/>
        <v>11</v>
      </c>
      <c r="M19" t="s">
        <v>1402</v>
      </c>
      <c r="N19" s="1">
        <v>3.6675930161974177</v>
      </c>
      <c r="O19" s="5">
        <v>4651.499902581917</v>
      </c>
    </row>
    <row r="20" spans="1:15" x14ac:dyDescent="0.25">
      <c r="A20" t="s">
        <v>182</v>
      </c>
      <c r="B20" s="1">
        <v>5.5724783444007562</v>
      </c>
      <c r="C20" t="s">
        <v>7</v>
      </c>
      <c r="D20" t="s">
        <v>8</v>
      </c>
      <c r="E20" t="s">
        <v>10</v>
      </c>
      <c r="F20">
        <v>1</v>
      </c>
      <c r="G20">
        <v>19</v>
      </c>
      <c r="H20" s="3" t="s">
        <v>49</v>
      </c>
      <c r="I20" s="3">
        <v>69</v>
      </c>
      <c r="J20" s="3">
        <v>20</v>
      </c>
      <c r="K20" s="3">
        <v>2</v>
      </c>
      <c r="L20">
        <f t="shared" si="0"/>
        <v>6</v>
      </c>
      <c r="M20" t="s">
        <v>1425</v>
      </c>
      <c r="N20" s="1">
        <v>1.2478614174445581</v>
      </c>
      <c r="O20" s="5">
        <v>17.69544209975319</v>
      </c>
    </row>
    <row r="21" spans="1:15" x14ac:dyDescent="0.25">
      <c r="A21" t="s">
        <v>195</v>
      </c>
      <c r="B21" s="1">
        <v>7.301771949203621</v>
      </c>
      <c r="C21" t="s">
        <v>7</v>
      </c>
      <c r="D21" t="s">
        <v>8</v>
      </c>
      <c r="E21" t="s">
        <v>10</v>
      </c>
      <c r="F21">
        <v>1</v>
      </c>
      <c r="G21">
        <v>20</v>
      </c>
      <c r="H21" s="3" t="s">
        <v>12</v>
      </c>
      <c r="I21" s="3">
        <v>36</v>
      </c>
      <c r="J21" s="3">
        <v>11</v>
      </c>
      <c r="K21" s="3">
        <v>2</v>
      </c>
      <c r="L21">
        <f t="shared" si="0"/>
        <v>4</v>
      </c>
      <c r="M21" t="s">
        <v>1426</v>
      </c>
      <c r="N21" s="1">
        <v>0.72258336497724485</v>
      </c>
      <c r="O21" s="5">
        <v>5.2793853747341464</v>
      </c>
    </row>
    <row r="22" spans="1:15" x14ac:dyDescent="0.25">
      <c r="A22" t="s">
        <v>217</v>
      </c>
      <c r="B22" s="1">
        <v>7.3846313664245304</v>
      </c>
      <c r="C22" t="s">
        <v>7</v>
      </c>
      <c r="D22" t="s">
        <v>8</v>
      </c>
      <c r="E22" t="s">
        <v>10</v>
      </c>
      <c r="F22">
        <v>1</v>
      </c>
      <c r="G22">
        <v>21</v>
      </c>
      <c r="H22" s="3" t="s">
        <v>52</v>
      </c>
      <c r="I22">
        <v>87</v>
      </c>
      <c r="J22">
        <v>24</v>
      </c>
      <c r="K22">
        <v>1</v>
      </c>
      <c r="L22">
        <f t="shared" si="0"/>
        <v>13</v>
      </c>
      <c r="M22" t="s">
        <v>1427</v>
      </c>
      <c r="N22" s="1">
        <v>0.88691144621907803</v>
      </c>
      <c r="O22" s="5">
        <v>7.7074629585505621</v>
      </c>
    </row>
    <row r="23" spans="1:15" x14ac:dyDescent="0.25">
      <c r="A23" t="s">
        <v>354</v>
      </c>
      <c r="B23" t="s">
        <v>355</v>
      </c>
      <c r="C23" s="1" t="s">
        <v>220</v>
      </c>
      <c r="D23" t="s">
        <v>8</v>
      </c>
      <c r="E23" t="s">
        <v>10</v>
      </c>
      <c r="F23">
        <v>1</v>
      </c>
      <c r="G23">
        <v>22</v>
      </c>
      <c r="H23" s="3" t="s">
        <v>38</v>
      </c>
      <c r="I23">
        <v>91</v>
      </c>
      <c r="J23">
        <v>19</v>
      </c>
      <c r="K23">
        <v>1</v>
      </c>
      <c r="L23">
        <f t="shared" si="0"/>
        <v>9</v>
      </c>
      <c r="M23" t="s">
        <v>1401</v>
      </c>
      <c r="N23" s="1">
        <v>0.39034813687032538</v>
      </c>
      <c r="O23" s="5">
        <v>2.456677435494683</v>
      </c>
    </row>
    <row r="24" spans="1:15" x14ac:dyDescent="0.25">
      <c r="A24" t="s">
        <v>356</v>
      </c>
      <c r="B24" t="s">
        <v>355</v>
      </c>
      <c r="C24" s="1" t="s">
        <v>220</v>
      </c>
      <c r="D24" t="s">
        <v>8</v>
      </c>
      <c r="E24" t="s">
        <v>10</v>
      </c>
      <c r="F24">
        <v>1</v>
      </c>
      <c r="G24">
        <v>23</v>
      </c>
      <c r="H24" s="3" t="s">
        <v>55</v>
      </c>
      <c r="I24">
        <v>46</v>
      </c>
      <c r="J24">
        <v>11</v>
      </c>
      <c r="K24">
        <v>1</v>
      </c>
      <c r="L24">
        <f t="shared" si="0"/>
        <v>5</v>
      </c>
      <c r="M24" t="s">
        <v>1400</v>
      </c>
      <c r="N24" s="1">
        <v>0.48088011670985747</v>
      </c>
      <c r="O24" s="5">
        <v>3.026077989761645</v>
      </c>
    </row>
    <row r="25" spans="1:15" x14ac:dyDescent="0.25">
      <c r="A25" t="s">
        <v>357</v>
      </c>
      <c r="B25" t="s">
        <v>355</v>
      </c>
      <c r="C25" s="1" t="s">
        <v>220</v>
      </c>
      <c r="D25" t="s">
        <v>8</v>
      </c>
      <c r="E25" t="s">
        <v>10</v>
      </c>
      <c r="F25">
        <v>1</v>
      </c>
      <c r="G25">
        <v>24</v>
      </c>
      <c r="H25" s="3" t="s">
        <v>57</v>
      </c>
      <c r="I25">
        <v>29</v>
      </c>
      <c r="J25">
        <v>9</v>
      </c>
      <c r="K25">
        <v>1</v>
      </c>
      <c r="L25">
        <f t="shared" si="0"/>
        <v>2</v>
      </c>
      <c r="M25" t="s">
        <v>1399</v>
      </c>
      <c r="N25" s="1">
        <v>0.98053820119597301</v>
      </c>
      <c r="O25" s="5">
        <v>9.5617679807045732</v>
      </c>
    </row>
    <row r="26" spans="1:15" x14ac:dyDescent="0.25">
      <c r="A26" t="s">
        <v>358</v>
      </c>
      <c r="B26">
        <v>1.63</v>
      </c>
      <c r="C26" s="1" t="s">
        <v>220</v>
      </c>
      <c r="D26" t="s">
        <v>8</v>
      </c>
      <c r="E26" t="s">
        <v>10</v>
      </c>
      <c r="F26">
        <v>1</v>
      </c>
      <c r="G26">
        <v>25</v>
      </c>
      <c r="H26" s="3" t="s">
        <v>59</v>
      </c>
      <c r="I26">
        <v>27</v>
      </c>
      <c r="J26">
        <v>9</v>
      </c>
      <c r="K26">
        <v>1</v>
      </c>
      <c r="L26">
        <f t="shared" si="0"/>
        <v>3</v>
      </c>
      <c r="M26" t="s">
        <v>1398</v>
      </c>
      <c r="N26" s="1">
        <v>0.77252973279444059</v>
      </c>
      <c r="O26" s="5">
        <v>5.9228363458163029</v>
      </c>
    </row>
    <row r="27" spans="1:15" x14ac:dyDescent="0.25">
      <c r="A27" t="s">
        <v>360</v>
      </c>
      <c r="B27">
        <v>4.53</v>
      </c>
      <c r="C27" s="1" t="s">
        <v>220</v>
      </c>
      <c r="D27" t="s">
        <v>8</v>
      </c>
      <c r="E27" t="s">
        <v>10</v>
      </c>
      <c r="F27">
        <v>1</v>
      </c>
      <c r="G27">
        <v>26</v>
      </c>
      <c r="H27" s="3" t="s">
        <v>17</v>
      </c>
      <c r="I27">
        <v>42</v>
      </c>
      <c r="J27">
        <v>8</v>
      </c>
      <c r="K27">
        <v>1</v>
      </c>
      <c r="L27">
        <f t="shared" si="0"/>
        <v>6</v>
      </c>
      <c r="M27" t="s">
        <v>1428</v>
      </c>
      <c r="N27" s="1">
        <v>-0.17049314362761955</v>
      </c>
      <c r="O27" s="5">
        <v>0.6753157153773035</v>
      </c>
    </row>
    <row r="28" spans="1:15" x14ac:dyDescent="0.25">
      <c r="A28" t="s">
        <v>361</v>
      </c>
      <c r="B28" t="s">
        <v>355</v>
      </c>
      <c r="C28" s="1" t="s">
        <v>220</v>
      </c>
      <c r="D28" t="s">
        <v>8</v>
      </c>
      <c r="E28" t="s">
        <v>10</v>
      </c>
      <c r="F28">
        <v>1</v>
      </c>
      <c r="G28">
        <v>27</v>
      </c>
      <c r="H28" s="3" t="s">
        <v>62</v>
      </c>
      <c r="I28">
        <v>38</v>
      </c>
      <c r="J28">
        <v>7</v>
      </c>
      <c r="K28">
        <v>1</v>
      </c>
      <c r="L28">
        <f t="shared" si="0"/>
        <v>2</v>
      </c>
      <c r="M28" t="s">
        <v>1429</v>
      </c>
      <c r="N28" s="1">
        <v>0.66522652903160395</v>
      </c>
      <c r="O28" s="5">
        <v>4.6262226334718353</v>
      </c>
    </row>
    <row r="29" spans="1:15" x14ac:dyDescent="0.25">
      <c r="A29" t="s">
        <v>364</v>
      </c>
      <c r="B29" t="s">
        <v>355</v>
      </c>
      <c r="C29" s="1" t="s">
        <v>220</v>
      </c>
      <c r="D29" t="s">
        <v>8</v>
      </c>
      <c r="E29" t="s">
        <v>10</v>
      </c>
      <c r="F29">
        <v>1</v>
      </c>
      <c r="G29">
        <v>28</v>
      </c>
      <c r="H29" s="3" t="s">
        <v>64</v>
      </c>
      <c r="I29">
        <v>19</v>
      </c>
      <c r="J29">
        <v>4</v>
      </c>
      <c r="K29">
        <v>1</v>
      </c>
      <c r="L29">
        <f t="shared" si="0"/>
        <v>0</v>
      </c>
      <c r="M29" t="s">
        <v>1430</v>
      </c>
      <c r="N29" s="1">
        <v>2.2372391813235621</v>
      </c>
      <c r="O29" s="5">
        <v>172.67886337054676</v>
      </c>
    </row>
    <row r="30" spans="1:15" x14ac:dyDescent="0.25">
      <c r="A30" t="s">
        <v>365</v>
      </c>
      <c r="B30">
        <v>1.91</v>
      </c>
      <c r="C30" s="1" t="s">
        <v>220</v>
      </c>
      <c r="D30" t="s">
        <v>8</v>
      </c>
      <c r="E30" t="s">
        <v>10</v>
      </c>
      <c r="F30">
        <v>1</v>
      </c>
      <c r="G30">
        <v>29</v>
      </c>
      <c r="H30" s="3" t="s">
        <v>30</v>
      </c>
      <c r="I30">
        <v>32</v>
      </c>
      <c r="J30">
        <v>4</v>
      </c>
      <c r="K30">
        <v>1</v>
      </c>
      <c r="L30">
        <f t="shared" si="0"/>
        <v>1</v>
      </c>
      <c r="M30" t="s">
        <v>1431</v>
      </c>
      <c r="N30" s="1">
        <v>0.95411023000374917</v>
      </c>
      <c r="O30" s="5">
        <v>8.9972591555225794</v>
      </c>
    </row>
    <row r="31" spans="1:15" x14ac:dyDescent="0.25">
      <c r="A31" t="s">
        <v>366</v>
      </c>
      <c r="B31" t="s">
        <v>355</v>
      </c>
      <c r="C31" s="1" t="s">
        <v>220</v>
      </c>
      <c r="D31" t="s">
        <v>8</v>
      </c>
      <c r="E31" t="s">
        <v>10</v>
      </c>
      <c r="F31">
        <v>1</v>
      </c>
      <c r="G31">
        <v>30</v>
      </c>
      <c r="H31" s="3" t="s">
        <v>67</v>
      </c>
      <c r="I31">
        <v>7</v>
      </c>
      <c r="J31">
        <v>2</v>
      </c>
      <c r="K31">
        <v>1</v>
      </c>
      <c r="L31">
        <f t="shared" si="0"/>
        <v>0</v>
      </c>
      <c r="M31" t="s">
        <v>1432</v>
      </c>
      <c r="N31" s="1">
        <v>0.88029390954231579</v>
      </c>
      <c r="O31" s="5">
        <v>7.5909111746681663</v>
      </c>
    </row>
    <row r="32" spans="1:15" x14ac:dyDescent="0.25">
      <c r="A32" t="s">
        <v>368</v>
      </c>
      <c r="B32" t="s">
        <v>355</v>
      </c>
      <c r="C32" s="1" t="s">
        <v>220</v>
      </c>
      <c r="D32" t="s">
        <v>8</v>
      </c>
      <c r="E32" t="s">
        <v>10</v>
      </c>
      <c r="F32">
        <v>1</v>
      </c>
      <c r="G32">
        <v>31</v>
      </c>
      <c r="H32" s="3" t="s">
        <v>69</v>
      </c>
      <c r="I32">
        <v>2</v>
      </c>
      <c r="J32">
        <v>1</v>
      </c>
      <c r="K32">
        <v>1</v>
      </c>
      <c r="L32">
        <f t="shared" si="0"/>
        <v>0</v>
      </c>
      <c r="M32" t="s">
        <v>1357</v>
      </c>
      <c r="N32" s="1">
        <v>1.2683694311568479</v>
      </c>
      <c r="O32" s="5">
        <v>18.551089947243334</v>
      </c>
    </row>
    <row r="33" spans="1:15" x14ac:dyDescent="0.25">
      <c r="A33" t="s">
        <v>370</v>
      </c>
      <c r="B33" t="s">
        <v>355</v>
      </c>
      <c r="C33" s="1" t="s">
        <v>220</v>
      </c>
      <c r="D33" t="s">
        <v>8</v>
      </c>
      <c r="E33" t="s">
        <v>10</v>
      </c>
      <c r="F33">
        <v>1</v>
      </c>
      <c r="G33">
        <v>32</v>
      </c>
      <c r="H33" s="3" t="s">
        <v>71</v>
      </c>
      <c r="I33">
        <v>140</v>
      </c>
      <c r="J33">
        <v>34</v>
      </c>
      <c r="K33">
        <v>0</v>
      </c>
      <c r="L33">
        <f t="shared" si="0"/>
        <v>18</v>
      </c>
      <c r="M33" t="s">
        <v>1433</v>
      </c>
      <c r="N33" s="1">
        <v>1.4900636908974658</v>
      </c>
      <c r="O33" s="5">
        <v>30.907486690406508</v>
      </c>
    </row>
    <row r="34" spans="1:15" x14ac:dyDescent="0.25">
      <c r="A34" t="s">
        <v>371</v>
      </c>
      <c r="B34">
        <v>1.43</v>
      </c>
      <c r="C34" s="1" t="s">
        <v>220</v>
      </c>
      <c r="D34" t="s">
        <v>8</v>
      </c>
      <c r="E34" t="s">
        <v>10</v>
      </c>
      <c r="F34">
        <v>1</v>
      </c>
      <c r="G34">
        <v>33</v>
      </c>
      <c r="H34" s="3" t="s">
        <v>73</v>
      </c>
      <c r="I34">
        <v>110</v>
      </c>
      <c r="J34">
        <v>28</v>
      </c>
      <c r="K34">
        <v>0</v>
      </c>
      <c r="L34">
        <f t="shared" si="0"/>
        <v>7</v>
      </c>
      <c r="M34" t="s">
        <v>1434</v>
      </c>
      <c r="N34" s="1">
        <v>3.3325644669527446</v>
      </c>
      <c r="O34" s="5">
        <v>2150.6238956442216</v>
      </c>
    </row>
    <row r="35" spans="1:15" x14ac:dyDescent="0.25">
      <c r="A35" t="s">
        <v>372</v>
      </c>
      <c r="B35">
        <v>2.66</v>
      </c>
      <c r="C35" s="1" t="s">
        <v>220</v>
      </c>
      <c r="D35" t="s">
        <v>8</v>
      </c>
      <c r="E35" t="s">
        <v>10</v>
      </c>
      <c r="F35">
        <v>1</v>
      </c>
      <c r="G35">
        <v>34</v>
      </c>
      <c r="H35" s="3" t="s">
        <v>75</v>
      </c>
      <c r="I35">
        <v>112</v>
      </c>
      <c r="J35">
        <v>28</v>
      </c>
      <c r="K35">
        <v>0</v>
      </c>
      <c r="L35">
        <f t="shared" si="0"/>
        <v>7</v>
      </c>
      <c r="M35" t="s">
        <v>1435</v>
      </c>
      <c r="N35" s="1">
        <v>2.8767450900080251</v>
      </c>
      <c r="O35" s="5">
        <v>752.91350996321842</v>
      </c>
    </row>
    <row r="36" spans="1:15" x14ac:dyDescent="0.25">
      <c r="A36" t="s">
        <v>373</v>
      </c>
      <c r="B36">
        <v>3.11</v>
      </c>
      <c r="C36" s="1" t="s">
        <v>220</v>
      </c>
      <c r="D36" t="s">
        <v>8</v>
      </c>
      <c r="E36" t="s">
        <v>10</v>
      </c>
      <c r="F36">
        <v>1</v>
      </c>
      <c r="G36">
        <v>35</v>
      </c>
      <c r="H36" s="3" t="s">
        <v>77</v>
      </c>
      <c r="I36">
        <v>59</v>
      </c>
      <c r="J36">
        <v>15</v>
      </c>
      <c r="K36">
        <v>0</v>
      </c>
      <c r="L36">
        <f t="shared" si="0"/>
        <v>5</v>
      </c>
      <c r="M36" t="s">
        <v>1436</v>
      </c>
      <c r="N36" s="1">
        <v>1.9472553627117193</v>
      </c>
      <c r="O36" s="5">
        <v>88.5636205867917</v>
      </c>
    </row>
    <row r="37" spans="1:15" x14ac:dyDescent="0.25">
      <c r="A37" t="s">
        <v>374</v>
      </c>
      <c r="B37" t="s">
        <v>355</v>
      </c>
      <c r="C37" s="1" t="s">
        <v>220</v>
      </c>
      <c r="D37" t="s">
        <v>8</v>
      </c>
      <c r="E37" t="s">
        <v>10</v>
      </c>
      <c r="F37">
        <v>1</v>
      </c>
      <c r="G37">
        <v>36</v>
      </c>
      <c r="H37" s="3" t="s">
        <v>79</v>
      </c>
      <c r="I37">
        <v>40</v>
      </c>
      <c r="J37">
        <v>13</v>
      </c>
      <c r="K37">
        <v>0</v>
      </c>
      <c r="L37">
        <f t="shared" si="0"/>
        <v>3</v>
      </c>
      <c r="M37" t="s">
        <v>1437</v>
      </c>
      <c r="N37" s="1">
        <v>2.2060486134883415</v>
      </c>
      <c r="O37" s="5">
        <v>160.71211387712268</v>
      </c>
    </row>
    <row r="38" spans="1:15" x14ac:dyDescent="0.25">
      <c r="A38" t="s">
        <v>377</v>
      </c>
      <c r="B38" t="s">
        <v>355</v>
      </c>
      <c r="C38" s="1" t="s">
        <v>220</v>
      </c>
      <c r="D38" t="s">
        <v>8</v>
      </c>
      <c r="E38" t="s">
        <v>10</v>
      </c>
      <c r="F38">
        <v>1</v>
      </c>
      <c r="G38">
        <v>37</v>
      </c>
      <c r="H38" s="3" t="s">
        <v>81</v>
      </c>
      <c r="I38">
        <v>36</v>
      </c>
      <c r="J38">
        <v>13</v>
      </c>
      <c r="K38">
        <v>0</v>
      </c>
      <c r="L38">
        <f t="shared" si="0"/>
        <v>6</v>
      </c>
      <c r="M38" t="s">
        <v>1438</v>
      </c>
      <c r="N38" s="1">
        <v>0</v>
      </c>
      <c r="O38" s="5" t="s">
        <v>1789</v>
      </c>
    </row>
    <row r="39" spans="1:15" x14ac:dyDescent="0.25">
      <c r="A39" t="s">
        <v>379</v>
      </c>
      <c r="B39" t="s">
        <v>355</v>
      </c>
      <c r="C39" s="1" t="s">
        <v>220</v>
      </c>
      <c r="D39" t="s">
        <v>8</v>
      </c>
      <c r="E39" t="s">
        <v>10</v>
      </c>
      <c r="F39">
        <v>1</v>
      </c>
      <c r="G39">
        <v>38</v>
      </c>
      <c r="H39" s="3" t="s">
        <v>83</v>
      </c>
      <c r="I39">
        <v>34</v>
      </c>
      <c r="J39">
        <v>10</v>
      </c>
      <c r="K39">
        <v>0</v>
      </c>
      <c r="L39">
        <f t="shared" si="0"/>
        <v>4</v>
      </c>
      <c r="M39" t="s">
        <v>1439</v>
      </c>
      <c r="N39" s="1">
        <v>2.4041463779221433</v>
      </c>
      <c r="O39" s="5">
        <v>253.59832335858164</v>
      </c>
    </row>
    <row r="40" spans="1:15" x14ac:dyDescent="0.25">
      <c r="A40" t="s">
        <v>381</v>
      </c>
      <c r="B40">
        <v>1.3</v>
      </c>
      <c r="C40" s="1" t="s">
        <v>220</v>
      </c>
      <c r="D40" t="s">
        <v>8</v>
      </c>
      <c r="E40" t="s">
        <v>10</v>
      </c>
      <c r="F40">
        <v>1</v>
      </c>
      <c r="G40">
        <v>39</v>
      </c>
      <c r="H40" s="3" t="s">
        <v>85</v>
      </c>
      <c r="I40">
        <v>32</v>
      </c>
      <c r="J40">
        <v>10</v>
      </c>
      <c r="K40">
        <v>0</v>
      </c>
      <c r="L40">
        <f t="shared" si="0"/>
        <v>5</v>
      </c>
      <c r="M40" t="s">
        <v>1440</v>
      </c>
      <c r="N40" s="1">
        <v>1.8042792742781004</v>
      </c>
      <c r="O40" s="5">
        <v>63.720514573512574</v>
      </c>
    </row>
    <row r="41" spans="1:15" x14ac:dyDescent="0.25">
      <c r="A41" t="s">
        <v>382</v>
      </c>
      <c r="B41" t="s">
        <v>355</v>
      </c>
      <c r="C41" s="1" t="s">
        <v>220</v>
      </c>
      <c r="D41" t="s">
        <v>8</v>
      </c>
      <c r="E41" t="s">
        <v>10</v>
      </c>
      <c r="F41">
        <v>1</v>
      </c>
      <c r="G41">
        <v>40</v>
      </c>
      <c r="H41" s="3" t="s">
        <v>87</v>
      </c>
      <c r="I41">
        <v>54</v>
      </c>
      <c r="J41">
        <v>10</v>
      </c>
      <c r="K41">
        <v>0</v>
      </c>
      <c r="L41">
        <f t="shared" si="0"/>
        <v>3</v>
      </c>
      <c r="M41" t="s">
        <v>1441</v>
      </c>
      <c r="N41" s="1">
        <v>1.6659954542983382</v>
      </c>
      <c r="O41" s="5">
        <v>46.344206892538487</v>
      </c>
    </row>
    <row r="42" spans="1:15" x14ac:dyDescent="0.25">
      <c r="A42" t="s">
        <v>384</v>
      </c>
      <c r="B42" t="s">
        <v>355</v>
      </c>
      <c r="C42" s="1" t="s">
        <v>220</v>
      </c>
      <c r="D42" t="s">
        <v>8</v>
      </c>
      <c r="E42" t="s">
        <v>10</v>
      </c>
      <c r="F42">
        <v>1</v>
      </c>
      <c r="G42">
        <v>41</v>
      </c>
      <c r="H42" s="3" t="s">
        <v>89</v>
      </c>
      <c r="I42">
        <v>33</v>
      </c>
      <c r="J42">
        <v>9</v>
      </c>
      <c r="K42">
        <v>0</v>
      </c>
      <c r="L42">
        <f t="shared" si="0"/>
        <v>6</v>
      </c>
      <c r="M42" t="s">
        <v>1442</v>
      </c>
      <c r="N42" s="1">
        <v>1.2714488288806918</v>
      </c>
      <c r="O42" s="5">
        <v>18.683095291160402</v>
      </c>
    </row>
    <row r="43" spans="1:15" x14ac:dyDescent="0.25">
      <c r="A43" t="s">
        <v>385</v>
      </c>
      <c r="B43" t="s">
        <v>355</v>
      </c>
      <c r="C43" s="1" t="s">
        <v>220</v>
      </c>
      <c r="D43" t="s">
        <v>8</v>
      </c>
      <c r="E43" t="s">
        <v>10</v>
      </c>
      <c r="F43">
        <v>1</v>
      </c>
      <c r="G43">
        <v>42</v>
      </c>
      <c r="H43" s="3" t="s">
        <v>91</v>
      </c>
      <c r="I43">
        <v>33</v>
      </c>
      <c r="J43">
        <v>8</v>
      </c>
      <c r="K43">
        <v>0</v>
      </c>
      <c r="L43">
        <f t="shared" si="0"/>
        <v>1</v>
      </c>
      <c r="M43" t="s">
        <v>1443</v>
      </c>
      <c r="N43" s="1">
        <v>3.4857674395287761</v>
      </c>
      <c r="O43" s="5">
        <v>3060.3242209821969</v>
      </c>
    </row>
    <row r="44" spans="1:15" x14ac:dyDescent="0.25">
      <c r="A44" t="s">
        <v>386</v>
      </c>
      <c r="B44">
        <v>1.69</v>
      </c>
      <c r="C44" s="1" t="s">
        <v>220</v>
      </c>
      <c r="D44" t="s">
        <v>8</v>
      </c>
      <c r="E44" t="s">
        <v>10</v>
      </c>
      <c r="F44">
        <v>1</v>
      </c>
      <c r="G44">
        <v>43</v>
      </c>
      <c r="H44" s="3" t="s">
        <v>93</v>
      </c>
      <c r="I44">
        <v>25</v>
      </c>
      <c r="J44">
        <v>5</v>
      </c>
      <c r="K44">
        <v>0</v>
      </c>
      <c r="L44">
        <f t="shared" si="0"/>
        <v>0</v>
      </c>
      <c r="M44" t="s">
        <v>1397</v>
      </c>
      <c r="N44" s="1">
        <v>0.8194018354210818</v>
      </c>
      <c r="O44" s="5">
        <v>6.5978408489628819</v>
      </c>
    </row>
    <row r="45" spans="1:15" x14ac:dyDescent="0.25">
      <c r="A45" t="s">
        <v>388</v>
      </c>
      <c r="B45" t="s">
        <v>355</v>
      </c>
      <c r="C45" s="1" t="s">
        <v>220</v>
      </c>
      <c r="D45" t="s">
        <v>8</v>
      </c>
      <c r="E45" t="s">
        <v>10</v>
      </c>
      <c r="F45">
        <v>1</v>
      </c>
      <c r="G45">
        <v>44</v>
      </c>
      <c r="H45" s="3" t="s">
        <v>95</v>
      </c>
      <c r="I45">
        <v>12</v>
      </c>
      <c r="J45">
        <v>4</v>
      </c>
      <c r="K45">
        <v>0</v>
      </c>
      <c r="L45">
        <f t="shared" si="0"/>
        <v>0</v>
      </c>
      <c r="M45" t="s">
        <v>1444</v>
      </c>
      <c r="N45" s="1">
        <v>0.87630465913815558</v>
      </c>
      <c r="O45" s="5">
        <v>7.5215034515946089</v>
      </c>
    </row>
    <row r="46" spans="1:15" x14ac:dyDescent="0.25">
      <c r="A46" t="s">
        <v>389</v>
      </c>
      <c r="B46">
        <v>1.57</v>
      </c>
      <c r="C46" s="1" t="s">
        <v>220</v>
      </c>
      <c r="D46" t="s">
        <v>8</v>
      </c>
      <c r="E46" t="s">
        <v>10</v>
      </c>
      <c r="F46">
        <v>1</v>
      </c>
      <c r="G46">
        <v>45</v>
      </c>
      <c r="H46" s="3" t="s">
        <v>97</v>
      </c>
      <c r="I46">
        <v>3</v>
      </c>
      <c r="J46">
        <v>3</v>
      </c>
      <c r="K46">
        <v>0</v>
      </c>
      <c r="L46">
        <f t="shared" si="0"/>
        <v>0</v>
      </c>
      <c r="M46" t="s">
        <v>1396</v>
      </c>
      <c r="N46" s="1">
        <v>0.74545225974039042</v>
      </c>
      <c r="O46" s="5">
        <v>5.5648345888960797</v>
      </c>
    </row>
    <row r="47" spans="1:15" x14ac:dyDescent="0.25">
      <c r="A47" t="s">
        <v>391</v>
      </c>
      <c r="B47" t="s">
        <v>355</v>
      </c>
      <c r="C47" s="1" t="s">
        <v>220</v>
      </c>
      <c r="D47" t="s">
        <v>8</v>
      </c>
      <c r="E47" t="s">
        <v>10</v>
      </c>
      <c r="F47">
        <v>1</v>
      </c>
      <c r="G47">
        <v>46</v>
      </c>
      <c r="H47" s="3" t="s">
        <v>99</v>
      </c>
      <c r="I47">
        <v>21</v>
      </c>
      <c r="J47">
        <v>3</v>
      </c>
      <c r="K47">
        <v>0</v>
      </c>
      <c r="L47">
        <f t="shared" si="0"/>
        <v>1</v>
      </c>
      <c r="M47" t="s">
        <v>1445</v>
      </c>
      <c r="N47" s="1">
        <v>0.4568924878947172</v>
      </c>
      <c r="O47" s="5">
        <v>2.8634690138778285</v>
      </c>
    </row>
    <row r="48" spans="1:15" x14ac:dyDescent="0.25">
      <c r="A48" t="s">
        <v>392</v>
      </c>
      <c r="B48">
        <v>1.36</v>
      </c>
      <c r="C48" s="1" t="s">
        <v>220</v>
      </c>
      <c r="D48" t="s">
        <v>8</v>
      </c>
      <c r="E48" t="s">
        <v>10</v>
      </c>
      <c r="F48">
        <v>1</v>
      </c>
      <c r="G48">
        <v>47</v>
      </c>
      <c r="H48" s="3" t="s">
        <v>101</v>
      </c>
      <c r="I48">
        <v>2</v>
      </c>
      <c r="J48">
        <v>2</v>
      </c>
      <c r="K48">
        <v>0</v>
      </c>
      <c r="L48">
        <f t="shared" si="0"/>
        <v>1</v>
      </c>
      <c r="M48" t="s">
        <v>1395</v>
      </c>
      <c r="N48" s="1">
        <v>0.37925925204208766</v>
      </c>
      <c r="O48" s="5">
        <v>2.3947448724896847</v>
      </c>
    </row>
    <row r="49" spans="1:15" x14ac:dyDescent="0.25">
      <c r="A49" t="s">
        <v>393</v>
      </c>
      <c r="B49" t="s">
        <v>355</v>
      </c>
      <c r="C49" s="1" t="s">
        <v>220</v>
      </c>
      <c r="D49" t="s">
        <v>8</v>
      </c>
      <c r="E49" t="s">
        <v>10</v>
      </c>
      <c r="F49">
        <v>1</v>
      </c>
      <c r="G49">
        <v>48</v>
      </c>
      <c r="H49" s="3" t="s">
        <v>103</v>
      </c>
      <c r="I49">
        <v>3</v>
      </c>
      <c r="J49">
        <v>2</v>
      </c>
      <c r="K49">
        <v>0</v>
      </c>
      <c r="L49">
        <f t="shared" si="0"/>
        <v>1</v>
      </c>
      <c r="M49" t="s">
        <v>1394</v>
      </c>
      <c r="N49" s="1">
        <v>1.0988079831202586</v>
      </c>
      <c r="O49" s="5">
        <v>12.554747513780216</v>
      </c>
    </row>
    <row r="50" spans="1:15" x14ac:dyDescent="0.25">
      <c r="A50" t="s">
        <v>395</v>
      </c>
      <c r="B50" t="s">
        <v>355</v>
      </c>
      <c r="C50" s="1" t="s">
        <v>220</v>
      </c>
      <c r="D50" t="s">
        <v>8</v>
      </c>
      <c r="E50" t="s">
        <v>10</v>
      </c>
      <c r="F50">
        <v>1</v>
      </c>
      <c r="G50">
        <v>49</v>
      </c>
      <c r="H50" s="3" t="s">
        <v>105</v>
      </c>
      <c r="I50">
        <v>2</v>
      </c>
      <c r="J50">
        <v>2</v>
      </c>
      <c r="K50">
        <v>0</v>
      </c>
      <c r="L50">
        <f t="shared" si="0"/>
        <v>0</v>
      </c>
      <c r="M50" t="s">
        <v>1393</v>
      </c>
      <c r="N50" s="1">
        <v>0.29882377688160072</v>
      </c>
      <c r="O50" s="5">
        <v>1.9898657498618901</v>
      </c>
    </row>
    <row r="51" spans="1:15" x14ac:dyDescent="0.25">
      <c r="A51" t="s">
        <v>397</v>
      </c>
      <c r="B51">
        <v>3.02</v>
      </c>
      <c r="C51" s="1" t="s">
        <v>220</v>
      </c>
      <c r="D51" t="s">
        <v>8</v>
      </c>
      <c r="E51" t="s">
        <v>10</v>
      </c>
      <c r="F51">
        <v>1</v>
      </c>
      <c r="G51">
        <v>50</v>
      </c>
      <c r="H51" s="3" t="s">
        <v>107</v>
      </c>
      <c r="I51">
        <v>2</v>
      </c>
      <c r="J51">
        <v>1</v>
      </c>
      <c r="K51">
        <v>0</v>
      </c>
      <c r="L51">
        <f t="shared" si="0"/>
        <v>0</v>
      </c>
      <c r="M51" t="s">
        <v>1392</v>
      </c>
      <c r="N51" s="1">
        <v>0.41977051880726507</v>
      </c>
      <c r="O51" s="5">
        <v>2.6288785254874654</v>
      </c>
    </row>
    <row r="52" spans="1:15" x14ac:dyDescent="0.25">
      <c r="A52" t="s">
        <v>398</v>
      </c>
      <c r="B52" t="s">
        <v>355</v>
      </c>
      <c r="C52" s="1" t="s">
        <v>220</v>
      </c>
      <c r="D52" t="s">
        <v>8</v>
      </c>
      <c r="E52" t="s">
        <v>10</v>
      </c>
      <c r="F52">
        <v>1</v>
      </c>
      <c r="G52">
        <v>51</v>
      </c>
      <c r="H52" s="3" t="s">
        <v>109</v>
      </c>
      <c r="I52">
        <v>1</v>
      </c>
      <c r="J52">
        <v>1</v>
      </c>
      <c r="K52">
        <v>0</v>
      </c>
      <c r="L52">
        <f t="shared" si="0"/>
        <v>0</v>
      </c>
      <c r="M52" t="s">
        <v>1446</v>
      </c>
      <c r="N52" s="1">
        <v>0</v>
      </c>
      <c r="O52" s="5" t="s">
        <v>1789</v>
      </c>
    </row>
    <row r="53" spans="1:15" x14ac:dyDescent="0.25">
      <c r="A53" t="s">
        <v>399</v>
      </c>
      <c r="B53" t="s">
        <v>355</v>
      </c>
      <c r="C53" s="1" t="s">
        <v>220</v>
      </c>
      <c r="D53" t="s">
        <v>8</v>
      </c>
      <c r="E53" t="s">
        <v>10</v>
      </c>
      <c r="F53">
        <v>1</v>
      </c>
      <c r="G53">
        <v>52</v>
      </c>
      <c r="H53" s="3" t="s">
        <v>111</v>
      </c>
      <c r="I53">
        <v>17</v>
      </c>
      <c r="J53">
        <v>1</v>
      </c>
      <c r="K53">
        <v>0</v>
      </c>
      <c r="L53">
        <f t="shared" si="0"/>
        <v>0</v>
      </c>
      <c r="M53" t="s">
        <v>1447</v>
      </c>
      <c r="N53" s="1">
        <v>0</v>
      </c>
      <c r="O53" s="5" t="s">
        <v>1789</v>
      </c>
    </row>
    <row r="54" spans="1:15" x14ac:dyDescent="0.25">
      <c r="A54" t="s">
        <v>401</v>
      </c>
      <c r="B54">
        <v>1.88</v>
      </c>
      <c r="C54" s="1" t="s">
        <v>220</v>
      </c>
      <c r="D54" t="s">
        <v>8</v>
      </c>
      <c r="E54" t="s">
        <v>10</v>
      </c>
      <c r="F54">
        <v>1</v>
      </c>
      <c r="G54">
        <v>53</v>
      </c>
      <c r="H54" s="3" t="s">
        <v>113</v>
      </c>
      <c r="I54">
        <v>1</v>
      </c>
      <c r="J54">
        <v>1</v>
      </c>
      <c r="K54">
        <v>0</v>
      </c>
      <c r="L54">
        <f t="shared" si="0"/>
        <v>0</v>
      </c>
      <c r="M54" t="s">
        <v>1448</v>
      </c>
      <c r="N54" s="1">
        <v>3.0412010203068993</v>
      </c>
      <c r="O54" s="5">
        <v>1099.5146500138635</v>
      </c>
    </row>
    <row r="55" spans="1:15" x14ac:dyDescent="0.25">
      <c r="A55" t="s">
        <v>403</v>
      </c>
      <c r="B55">
        <v>1.45</v>
      </c>
      <c r="C55" s="1" t="s">
        <v>220</v>
      </c>
      <c r="D55" t="s">
        <v>8</v>
      </c>
      <c r="E55" t="s">
        <v>10</v>
      </c>
      <c r="F55">
        <v>1</v>
      </c>
      <c r="G55">
        <v>54</v>
      </c>
      <c r="H55" s="3" t="s">
        <v>115</v>
      </c>
      <c r="I55">
        <v>2</v>
      </c>
      <c r="J55">
        <v>0</v>
      </c>
      <c r="K55">
        <v>0</v>
      </c>
      <c r="L55">
        <f t="shared" si="0"/>
        <v>0</v>
      </c>
      <c r="M55" t="s">
        <v>1358</v>
      </c>
      <c r="N55" s="1">
        <v>2.6200333475905353</v>
      </c>
      <c r="O55" s="5">
        <v>416.90139429207278</v>
      </c>
    </row>
    <row r="56" spans="1:15" x14ac:dyDescent="0.25">
      <c r="A56" t="s">
        <v>404</v>
      </c>
      <c r="B56">
        <v>3.95</v>
      </c>
      <c r="C56" s="1" t="s">
        <v>220</v>
      </c>
      <c r="D56" t="s">
        <v>8</v>
      </c>
      <c r="E56" t="s">
        <v>10</v>
      </c>
      <c r="F56">
        <v>1</v>
      </c>
      <c r="G56">
        <v>55</v>
      </c>
      <c r="H56" s="3" t="s">
        <v>117</v>
      </c>
      <c r="I56">
        <v>1</v>
      </c>
      <c r="J56">
        <v>0</v>
      </c>
      <c r="K56">
        <v>0</v>
      </c>
      <c r="L56">
        <f t="shared" si="0"/>
        <v>0</v>
      </c>
      <c r="M56" t="s">
        <v>1449</v>
      </c>
      <c r="N56" s="1">
        <v>2.6922497431753234</v>
      </c>
      <c r="O56" s="5">
        <v>492.32256680504611</v>
      </c>
    </row>
    <row r="57" spans="1:15" x14ac:dyDescent="0.25">
      <c r="A57" t="s">
        <v>407</v>
      </c>
      <c r="B57">
        <v>0.84</v>
      </c>
      <c r="C57" s="1" t="s">
        <v>220</v>
      </c>
      <c r="D57" t="s">
        <v>8</v>
      </c>
      <c r="E57" t="s">
        <v>10</v>
      </c>
      <c r="F57">
        <v>1</v>
      </c>
      <c r="G57">
        <v>56</v>
      </c>
      <c r="H57" s="3" t="s">
        <v>119</v>
      </c>
      <c r="I57">
        <v>1</v>
      </c>
      <c r="J57">
        <v>0</v>
      </c>
      <c r="K57">
        <v>0</v>
      </c>
      <c r="L57">
        <f t="shared" si="0"/>
        <v>0</v>
      </c>
      <c r="M57" t="s">
        <v>1363</v>
      </c>
      <c r="N57" s="1">
        <v>2.8684862609888211</v>
      </c>
      <c r="O57" s="5">
        <v>738.73089269316665</v>
      </c>
    </row>
    <row r="58" spans="1:15" x14ac:dyDescent="0.25">
      <c r="A58" t="s">
        <v>409</v>
      </c>
      <c r="B58">
        <v>0</v>
      </c>
      <c r="C58" s="1" t="s">
        <v>220</v>
      </c>
      <c r="D58" t="s">
        <v>8</v>
      </c>
      <c r="E58" t="s">
        <v>10</v>
      </c>
      <c r="F58">
        <v>1</v>
      </c>
      <c r="G58">
        <v>57</v>
      </c>
      <c r="H58" s="3" t="s">
        <v>121</v>
      </c>
      <c r="I58">
        <v>3</v>
      </c>
      <c r="J58">
        <v>0</v>
      </c>
      <c r="K58">
        <v>0</v>
      </c>
      <c r="L58">
        <f t="shared" si="0"/>
        <v>0</v>
      </c>
      <c r="M58" t="s">
        <v>1450</v>
      </c>
      <c r="N58" s="1">
        <v>0.27106136018467242</v>
      </c>
      <c r="O58" s="5">
        <v>1.8666434047381322</v>
      </c>
    </row>
    <row r="59" spans="1:15" x14ac:dyDescent="0.25">
      <c r="A59" t="s">
        <v>411</v>
      </c>
      <c r="B59">
        <v>0</v>
      </c>
      <c r="C59" s="1" t="s">
        <v>220</v>
      </c>
      <c r="D59" t="s">
        <v>8</v>
      </c>
      <c r="E59" t="s">
        <v>10</v>
      </c>
      <c r="F59">
        <v>1</v>
      </c>
      <c r="G59">
        <v>58</v>
      </c>
      <c r="H59" s="3" t="s">
        <v>123</v>
      </c>
      <c r="I59">
        <v>2</v>
      </c>
      <c r="J59">
        <v>0</v>
      </c>
      <c r="K59">
        <v>0</v>
      </c>
      <c r="L59">
        <f t="shared" si="0"/>
        <v>0</v>
      </c>
      <c r="M59" t="s">
        <v>1451</v>
      </c>
      <c r="N59" s="1">
        <v>1.3965374116142719</v>
      </c>
      <c r="O59" s="5">
        <v>24.919390261716323</v>
      </c>
    </row>
    <row r="60" spans="1:15" x14ac:dyDescent="0.25">
      <c r="A60" t="s">
        <v>416</v>
      </c>
      <c r="B60">
        <v>0.95</v>
      </c>
      <c r="C60" s="1" t="s">
        <v>220</v>
      </c>
      <c r="D60" t="s">
        <v>8</v>
      </c>
      <c r="E60" t="s">
        <v>10</v>
      </c>
      <c r="F60">
        <v>1</v>
      </c>
      <c r="G60">
        <v>59</v>
      </c>
      <c r="H60" s="3" t="s">
        <v>125</v>
      </c>
      <c r="I60">
        <v>1</v>
      </c>
      <c r="J60">
        <v>0</v>
      </c>
      <c r="K60">
        <v>0</v>
      </c>
      <c r="L60">
        <f t="shared" si="0"/>
        <v>0</v>
      </c>
      <c r="M60" t="s">
        <v>1391</v>
      </c>
      <c r="N60" s="1">
        <v>0</v>
      </c>
      <c r="O60" s="5" t="s">
        <v>1789</v>
      </c>
    </row>
    <row r="61" spans="1:15" x14ac:dyDescent="0.25">
      <c r="A61" t="s">
        <v>417</v>
      </c>
      <c r="B61">
        <v>0</v>
      </c>
      <c r="C61" s="1" t="s">
        <v>220</v>
      </c>
      <c r="D61" t="s">
        <v>8</v>
      </c>
      <c r="E61" t="s">
        <v>10</v>
      </c>
      <c r="F61">
        <v>1</v>
      </c>
      <c r="G61">
        <v>60</v>
      </c>
      <c r="H61" s="3" t="s">
        <v>127</v>
      </c>
      <c r="I61">
        <v>2</v>
      </c>
      <c r="J61">
        <v>0</v>
      </c>
      <c r="K61">
        <v>0</v>
      </c>
      <c r="L61">
        <f t="shared" si="0"/>
        <v>0</v>
      </c>
      <c r="M61" t="s">
        <v>1390</v>
      </c>
      <c r="N61" s="1">
        <v>1.0740690405858451</v>
      </c>
      <c r="O61" s="5">
        <v>11.859572669718277</v>
      </c>
    </row>
    <row r="62" spans="1:15" x14ac:dyDescent="0.25">
      <c r="A62" t="s">
        <v>418</v>
      </c>
      <c r="B62">
        <v>0.87</v>
      </c>
      <c r="C62" s="1" t="s">
        <v>220</v>
      </c>
      <c r="D62" t="s">
        <v>8</v>
      </c>
      <c r="E62" t="s">
        <v>10</v>
      </c>
      <c r="F62">
        <v>1</v>
      </c>
      <c r="G62">
        <v>61</v>
      </c>
      <c r="H62" s="3" t="s">
        <v>129</v>
      </c>
      <c r="I62">
        <v>1</v>
      </c>
      <c r="J62">
        <v>0</v>
      </c>
      <c r="K62">
        <v>0</v>
      </c>
      <c r="L62">
        <f t="shared" si="0"/>
        <v>0</v>
      </c>
      <c r="M62" t="s">
        <v>1362</v>
      </c>
      <c r="N62" s="1">
        <v>2.1219165077183759</v>
      </c>
      <c r="O62" s="5">
        <v>132.40869575450395</v>
      </c>
    </row>
    <row r="63" spans="1:15" x14ac:dyDescent="0.25">
      <c r="A63" t="s">
        <v>426</v>
      </c>
      <c r="B63">
        <v>0.97</v>
      </c>
      <c r="C63" s="1" t="s">
        <v>220</v>
      </c>
      <c r="D63" t="s">
        <v>8</v>
      </c>
      <c r="E63" t="s">
        <v>10</v>
      </c>
      <c r="F63">
        <v>1</v>
      </c>
      <c r="G63">
        <v>62</v>
      </c>
      <c r="H63" s="3" t="s">
        <v>131</v>
      </c>
      <c r="I63">
        <v>1</v>
      </c>
      <c r="J63">
        <v>0</v>
      </c>
      <c r="K63">
        <v>0</v>
      </c>
      <c r="L63">
        <f t="shared" si="0"/>
        <v>0</v>
      </c>
      <c r="M63" t="s">
        <v>1365</v>
      </c>
      <c r="N63" s="1">
        <v>2.1599056942779309</v>
      </c>
      <c r="O63" s="5">
        <v>144.51259319843587</v>
      </c>
    </row>
    <row r="64" spans="1:15" x14ac:dyDescent="0.25">
      <c r="A64" t="s">
        <v>437</v>
      </c>
      <c r="B64">
        <v>0</v>
      </c>
      <c r="C64" s="1" t="s">
        <v>220</v>
      </c>
      <c r="D64" t="s">
        <v>8</v>
      </c>
      <c r="E64" t="s">
        <v>10</v>
      </c>
      <c r="F64">
        <v>1</v>
      </c>
      <c r="M64" t="s">
        <v>1356</v>
      </c>
      <c r="N64" s="1">
        <v>4.5721138631845832</v>
      </c>
      <c r="O64" s="5">
        <v>37334.802922885436</v>
      </c>
    </row>
    <row r="65" spans="1:15" x14ac:dyDescent="0.25">
      <c r="A65" t="s">
        <v>442</v>
      </c>
      <c r="B65">
        <v>1.44</v>
      </c>
      <c r="C65" s="1" t="s">
        <v>220</v>
      </c>
      <c r="D65" t="s">
        <v>8</v>
      </c>
      <c r="E65" t="s">
        <v>10</v>
      </c>
      <c r="F65">
        <v>1</v>
      </c>
      <c r="M65" t="s">
        <v>1452</v>
      </c>
      <c r="N65" s="1">
        <v>3.7445464647943445</v>
      </c>
      <c r="O65" s="5">
        <v>5553.2402758306071</v>
      </c>
    </row>
    <row r="66" spans="1:15" x14ac:dyDescent="0.25">
      <c r="A66" t="s">
        <v>444</v>
      </c>
      <c r="B66">
        <v>3.25</v>
      </c>
      <c r="C66" s="1" t="s">
        <v>220</v>
      </c>
      <c r="D66" t="s">
        <v>8</v>
      </c>
      <c r="E66" t="s">
        <v>10</v>
      </c>
      <c r="F66">
        <v>1</v>
      </c>
      <c r="M66" t="s">
        <v>1355</v>
      </c>
      <c r="N66" s="1">
        <v>1.2560976536141395</v>
      </c>
      <c r="O66" s="5">
        <v>18.034232053609276</v>
      </c>
    </row>
    <row r="67" spans="1:15" x14ac:dyDescent="0.25">
      <c r="A67" t="s">
        <v>451</v>
      </c>
      <c r="B67">
        <v>0</v>
      </c>
      <c r="C67" s="1" t="s">
        <v>220</v>
      </c>
      <c r="D67" t="s">
        <v>8</v>
      </c>
      <c r="E67" t="s">
        <v>10</v>
      </c>
      <c r="F67">
        <v>1</v>
      </c>
      <c r="M67" t="s">
        <v>1453</v>
      </c>
      <c r="N67" s="1">
        <v>0.80536897371774863</v>
      </c>
      <c r="O67" s="5">
        <v>6.3880598104189898</v>
      </c>
    </row>
    <row r="68" spans="1:15" x14ac:dyDescent="0.25">
      <c r="A68" t="s">
        <v>461</v>
      </c>
      <c r="B68">
        <v>1.1200000000000001</v>
      </c>
      <c r="C68" s="1" t="s">
        <v>220</v>
      </c>
      <c r="D68" t="s">
        <v>8</v>
      </c>
      <c r="E68" t="s">
        <v>10</v>
      </c>
      <c r="F68">
        <v>1</v>
      </c>
      <c r="M68" t="s">
        <v>1389</v>
      </c>
      <c r="N68" s="1">
        <v>0.72149897893240533</v>
      </c>
      <c r="O68" s="5">
        <v>5.2662197675413367</v>
      </c>
    </row>
    <row r="69" spans="1:15" x14ac:dyDescent="0.25">
      <c r="A69" t="s">
        <v>462</v>
      </c>
      <c r="B69">
        <v>0.64</v>
      </c>
      <c r="C69" s="1" t="s">
        <v>220</v>
      </c>
      <c r="D69" t="s">
        <v>8</v>
      </c>
      <c r="E69" t="s">
        <v>10</v>
      </c>
      <c r="F69">
        <v>1</v>
      </c>
      <c r="M69" t="s">
        <v>1454</v>
      </c>
      <c r="N69" s="1">
        <v>7.1993865152204004E-2</v>
      </c>
      <c r="O69" s="5">
        <v>1.1803039625494722</v>
      </c>
    </row>
    <row r="70" spans="1:15" x14ac:dyDescent="0.25">
      <c r="A70" t="s">
        <v>463</v>
      </c>
      <c r="B70">
        <v>0</v>
      </c>
      <c r="C70" s="1" t="s">
        <v>220</v>
      </c>
      <c r="D70" t="s">
        <v>8</v>
      </c>
      <c r="E70" t="s">
        <v>10</v>
      </c>
      <c r="F70">
        <v>1</v>
      </c>
      <c r="M70" t="s">
        <v>1455</v>
      </c>
      <c r="N70" s="1">
        <v>0.78018259188205008</v>
      </c>
      <c r="O70" s="5">
        <v>6.0281297548006609</v>
      </c>
    </row>
    <row r="71" spans="1:15" x14ac:dyDescent="0.25">
      <c r="A71" t="s">
        <v>469</v>
      </c>
      <c r="B71">
        <v>1.17</v>
      </c>
      <c r="C71" s="1" t="s">
        <v>220</v>
      </c>
      <c r="D71" t="s">
        <v>8</v>
      </c>
      <c r="E71" t="s">
        <v>10</v>
      </c>
      <c r="F71">
        <v>1</v>
      </c>
      <c r="M71" t="s">
        <v>1456</v>
      </c>
      <c r="N71" s="1">
        <v>0.55426615768524501</v>
      </c>
      <c r="O71" s="5">
        <v>3.5831596402312647</v>
      </c>
    </row>
    <row r="72" spans="1:15" x14ac:dyDescent="0.25">
      <c r="A72" t="s">
        <v>472</v>
      </c>
      <c r="B72">
        <v>1.29</v>
      </c>
      <c r="C72" s="1" t="s">
        <v>220</v>
      </c>
      <c r="D72" t="s">
        <v>8</v>
      </c>
      <c r="E72" t="s">
        <v>10</v>
      </c>
      <c r="F72">
        <v>1</v>
      </c>
      <c r="M72" t="s">
        <v>1457</v>
      </c>
      <c r="N72" s="1">
        <v>1.466641482850858</v>
      </c>
      <c r="O72" s="5">
        <v>29.284747436628091</v>
      </c>
    </row>
    <row r="73" spans="1:15" x14ac:dyDescent="0.25">
      <c r="A73" t="s">
        <v>476</v>
      </c>
      <c r="B73">
        <v>0</v>
      </c>
      <c r="C73" s="1" t="s">
        <v>220</v>
      </c>
      <c r="D73" t="s">
        <v>8</v>
      </c>
      <c r="E73" t="s">
        <v>10</v>
      </c>
      <c r="F73">
        <v>1</v>
      </c>
      <c r="M73" t="s">
        <v>1361</v>
      </c>
      <c r="N73" s="1">
        <v>1.7796770737982923</v>
      </c>
      <c r="O73" s="5">
        <v>60.21117103536794</v>
      </c>
    </row>
    <row r="74" spans="1:15" x14ac:dyDescent="0.25">
      <c r="A74" t="s">
        <v>477</v>
      </c>
      <c r="B74">
        <v>0</v>
      </c>
      <c r="C74" s="1" t="s">
        <v>220</v>
      </c>
      <c r="D74" t="s">
        <v>8</v>
      </c>
      <c r="E74" t="s">
        <v>10</v>
      </c>
      <c r="F74">
        <v>1</v>
      </c>
      <c r="M74" t="s">
        <v>1458</v>
      </c>
      <c r="N74" s="1">
        <v>2.5397750741340568</v>
      </c>
      <c r="O74" s="5">
        <v>346.55731813720701</v>
      </c>
    </row>
    <row r="75" spans="1:15" x14ac:dyDescent="0.25">
      <c r="A75" t="s">
        <v>480</v>
      </c>
      <c r="B75">
        <v>1.32</v>
      </c>
      <c r="C75" s="1" t="s">
        <v>220</v>
      </c>
      <c r="D75" t="s">
        <v>8</v>
      </c>
      <c r="E75" t="s">
        <v>10</v>
      </c>
      <c r="F75">
        <v>1</v>
      </c>
      <c r="M75" t="s">
        <v>1459</v>
      </c>
      <c r="N75" s="1">
        <v>1.7976289462025676</v>
      </c>
      <c r="O75" s="5">
        <v>62.752198563122555</v>
      </c>
    </row>
    <row r="76" spans="1:15" x14ac:dyDescent="0.25">
      <c r="A76" t="s">
        <v>487</v>
      </c>
      <c r="B76">
        <v>0.96</v>
      </c>
      <c r="C76" s="1" t="s">
        <v>220</v>
      </c>
      <c r="D76" t="s">
        <v>8</v>
      </c>
      <c r="E76" t="s">
        <v>10</v>
      </c>
      <c r="F76">
        <v>1</v>
      </c>
      <c r="M76" t="s">
        <v>1460</v>
      </c>
      <c r="N76" s="1">
        <v>0.95456472524927849</v>
      </c>
      <c r="O76" s="5">
        <v>9.006679841565278</v>
      </c>
    </row>
    <row r="77" spans="1:15" x14ac:dyDescent="0.25">
      <c r="A77" t="s">
        <v>496</v>
      </c>
      <c r="B77" t="s">
        <v>355</v>
      </c>
      <c r="C77" s="1" t="s">
        <v>220</v>
      </c>
      <c r="D77" t="s">
        <v>8</v>
      </c>
      <c r="E77" t="s">
        <v>10</v>
      </c>
      <c r="F77">
        <v>1</v>
      </c>
      <c r="M77" t="s">
        <v>1461</v>
      </c>
      <c r="N77" s="1">
        <v>1.0540771631036148</v>
      </c>
      <c r="O77" s="5">
        <v>11.326015799058684</v>
      </c>
    </row>
    <row r="78" spans="1:15" x14ac:dyDescent="0.25">
      <c r="A78" t="s">
        <v>511</v>
      </c>
      <c r="B78" t="s">
        <v>355</v>
      </c>
      <c r="C78" s="1" t="s">
        <v>220</v>
      </c>
      <c r="D78" t="s">
        <v>8</v>
      </c>
      <c r="E78" t="s">
        <v>10</v>
      </c>
      <c r="F78">
        <v>1</v>
      </c>
      <c r="M78" t="s">
        <v>1462</v>
      </c>
      <c r="N78" s="1">
        <v>3.6841250497890585</v>
      </c>
      <c r="O78" s="5">
        <v>4831.9791294560409</v>
      </c>
    </row>
    <row r="79" spans="1:15" x14ac:dyDescent="0.25">
      <c r="A79" t="s">
        <v>516</v>
      </c>
      <c r="B79" t="s">
        <v>355</v>
      </c>
      <c r="C79" s="1" t="s">
        <v>220</v>
      </c>
      <c r="D79" t="s">
        <v>8</v>
      </c>
      <c r="E79" t="s">
        <v>10</v>
      </c>
      <c r="F79">
        <v>1</v>
      </c>
      <c r="M79" t="s">
        <v>1463</v>
      </c>
      <c r="N79" s="1">
        <v>4.5578853531681958</v>
      </c>
      <c r="O79" s="5">
        <v>36131.446877918388</v>
      </c>
    </row>
    <row r="80" spans="1:15" x14ac:dyDescent="0.25">
      <c r="A80" t="s">
        <v>543</v>
      </c>
      <c r="B80" t="s">
        <v>355</v>
      </c>
      <c r="C80" s="1" t="s">
        <v>220</v>
      </c>
      <c r="D80" t="s">
        <v>8</v>
      </c>
      <c r="E80" t="s">
        <v>10</v>
      </c>
      <c r="F80">
        <v>1</v>
      </c>
      <c r="M80" t="s">
        <v>1464</v>
      </c>
      <c r="N80" s="1">
        <v>4.5458982272721551</v>
      </c>
      <c r="O80" s="5">
        <v>35147.806537827906</v>
      </c>
    </row>
    <row r="81" spans="1:15" x14ac:dyDescent="0.25">
      <c r="A81" t="s">
        <v>560</v>
      </c>
      <c r="B81">
        <v>0</v>
      </c>
      <c r="C81" s="1" t="s">
        <v>220</v>
      </c>
      <c r="D81" t="s">
        <v>8</v>
      </c>
      <c r="E81" t="s">
        <v>10</v>
      </c>
      <c r="F81">
        <v>1</v>
      </c>
      <c r="M81" t="s">
        <v>1465</v>
      </c>
      <c r="N81" s="1">
        <v>2.7659031533704308</v>
      </c>
      <c r="O81" s="5">
        <v>583.31501191820098</v>
      </c>
    </row>
    <row r="82" spans="1:15" x14ac:dyDescent="0.25">
      <c r="A82" t="s">
        <v>561</v>
      </c>
      <c r="B82">
        <v>0</v>
      </c>
      <c r="C82" s="1" t="s">
        <v>220</v>
      </c>
      <c r="D82" t="s">
        <v>8</v>
      </c>
      <c r="E82" t="s">
        <v>10</v>
      </c>
      <c r="F82">
        <v>1</v>
      </c>
      <c r="M82" t="s">
        <v>1466</v>
      </c>
      <c r="N82" s="1">
        <v>0</v>
      </c>
      <c r="O82" s="5" t="s">
        <v>1789</v>
      </c>
    </row>
    <row r="83" spans="1:15" x14ac:dyDescent="0.25">
      <c r="A83" t="s">
        <v>562</v>
      </c>
      <c r="B83">
        <v>1.61</v>
      </c>
      <c r="C83" s="1" t="s">
        <v>220</v>
      </c>
      <c r="D83" t="s">
        <v>8</v>
      </c>
      <c r="E83" t="s">
        <v>10</v>
      </c>
      <c r="F83">
        <v>1</v>
      </c>
      <c r="M83" t="s">
        <v>1467</v>
      </c>
      <c r="N83" s="1">
        <v>3.0351067684696904</v>
      </c>
      <c r="O83" s="5">
        <v>1084.1934231515111</v>
      </c>
    </row>
    <row r="84" spans="1:15" x14ac:dyDescent="0.25">
      <c r="A84" t="s">
        <v>563</v>
      </c>
      <c r="B84">
        <v>0</v>
      </c>
      <c r="C84" s="1" t="s">
        <v>220</v>
      </c>
      <c r="D84" t="s">
        <v>8</v>
      </c>
      <c r="E84" t="s">
        <v>10</v>
      </c>
      <c r="F84">
        <v>1</v>
      </c>
      <c r="M84" t="s">
        <v>1468</v>
      </c>
      <c r="N84" s="1">
        <v>3.3709592042785146</v>
      </c>
      <c r="O84" s="5">
        <v>2349.4121169982955</v>
      </c>
    </row>
    <row r="85" spans="1:15" x14ac:dyDescent="0.25">
      <c r="A85" t="s">
        <v>564</v>
      </c>
      <c r="B85">
        <v>2.1</v>
      </c>
      <c r="C85" s="1" t="s">
        <v>220</v>
      </c>
      <c r="D85" t="s">
        <v>8</v>
      </c>
      <c r="E85" t="s">
        <v>10</v>
      </c>
      <c r="F85">
        <v>1</v>
      </c>
      <c r="M85" t="s">
        <v>1469</v>
      </c>
      <c r="N85" s="1">
        <v>3.3840687752970768</v>
      </c>
      <c r="O85" s="5">
        <v>2421.4124736127792</v>
      </c>
    </row>
    <row r="86" spans="1:15" x14ac:dyDescent="0.25">
      <c r="A86" t="s">
        <v>569</v>
      </c>
      <c r="B86">
        <v>0</v>
      </c>
      <c r="C86" s="1" t="s">
        <v>220</v>
      </c>
      <c r="D86" t="s">
        <v>8</v>
      </c>
      <c r="E86" t="s">
        <v>10</v>
      </c>
      <c r="F86">
        <v>1</v>
      </c>
      <c r="M86" t="s">
        <v>1353</v>
      </c>
      <c r="N86" s="1">
        <v>1.3881309140048803</v>
      </c>
      <c r="O86" s="5">
        <v>24.441672129781399</v>
      </c>
    </row>
    <row r="87" spans="1:15" x14ac:dyDescent="0.25">
      <c r="A87" t="s">
        <v>570</v>
      </c>
      <c r="B87">
        <v>3.64</v>
      </c>
      <c r="C87" s="1" t="s">
        <v>220</v>
      </c>
      <c r="D87" t="s">
        <v>8</v>
      </c>
      <c r="E87" t="s">
        <v>10</v>
      </c>
      <c r="F87">
        <v>1</v>
      </c>
      <c r="M87" t="s">
        <v>1323</v>
      </c>
      <c r="N87" s="1">
        <v>1.2956017149345989</v>
      </c>
      <c r="O87" s="5">
        <v>19.751574215130979</v>
      </c>
    </row>
    <row r="88" spans="1:15" x14ac:dyDescent="0.25">
      <c r="A88" t="s">
        <v>571</v>
      </c>
      <c r="B88">
        <v>0</v>
      </c>
      <c r="C88" s="1" t="s">
        <v>220</v>
      </c>
      <c r="D88" t="s">
        <v>8</v>
      </c>
      <c r="E88" t="s">
        <v>10</v>
      </c>
      <c r="F88">
        <v>1</v>
      </c>
      <c r="M88" t="s">
        <v>1354</v>
      </c>
      <c r="N88" s="1">
        <v>0.50405301466404717</v>
      </c>
      <c r="O88" s="5">
        <v>3.1919274723805966</v>
      </c>
    </row>
    <row r="89" spans="1:15" x14ac:dyDescent="0.25">
      <c r="A89" t="s">
        <v>574</v>
      </c>
      <c r="B89">
        <v>0</v>
      </c>
      <c r="C89" s="1" t="s">
        <v>220</v>
      </c>
      <c r="D89" t="s">
        <v>8</v>
      </c>
      <c r="E89" t="s">
        <v>10</v>
      </c>
      <c r="F89">
        <v>1</v>
      </c>
      <c r="M89" t="s">
        <v>1360</v>
      </c>
      <c r="N89" s="1">
        <v>3.61145292831181</v>
      </c>
      <c r="O89" s="5">
        <v>4087.4544719412011</v>
      </c>
    </row>
    <row r="90" spans="1:15" x14ac:dyDescent="0.25">
      <c r="A90" t="s">
        <v>575</v>
      </c>
      <c r="B90">
        <v>1.88</v>
      </c>
      <c r="C90" s="1" t="s">
        <v>220</v>
      </c>
      <c r="D90" t="s">
        <v>8</v>
      </c>
      <c r="E90" t="s">
        <v>10</v>
      </c>
      <c r="F90">
        <v>1</v>
      </c>
      <c r="M90" t="s">
        <v>1470</v>
      </c>
      <c r="N90" s="1">
        <v>2.5401077776843688</v>
      </c>
      <c r="O90" s="5">
        <v>346.82290987496333</v>
      </c>
    </row>
    <row r="91" spans="1:15" x14ac:dyDescent="0.25">
      <c r="A91" t="s">
        <v>577</v>
      </c>
      <c r="B91">
        <v>0</v>
      </c>
      <c r="C91" s="1" t="s">
        <v>220</v>
      </c>
      <c r="D91" t="s">
        <v>8</v>
      </c>
      <c r="E91" t="s">
        <v>10</v>
      </c>
      <c r="F91">
        <v>1</v>
      </c>
      <c r="M91" t="s">
        <v>1471</v>
      </c>
      <c r="N91" s="1">
        <v>2.8024165398645002</v>
      </c>
      <c r="O91" s="5">
        <v>634.47795905680209</v>
      </c>
    </row>
    <row r="92" spans="1:15" x14ac:dyDescent="0.25">
      <c r="A92" t="s">
        <v>578</v>
      </c>
      <c r="B92">
        <v>0</v>
      </c>
      <c r="C92" s="1" t="s">
        <v>220</v>
      </c>
      <c r="D92" t="s">
        <v>8</v>
      </c>
      <c r="E92" t="s">
        <v>10</v>
      </c>
      <c r="F92">
        <v>1</v>
      </c>
      <c r="M92" t="s">
        <v>1472</v>
      </c>
      <c r="N92" s="1">
        <v>0</v>
      </c>
      <c r="O92" s="5" t="s">
        <v>1789</v>
      </c>
    </row>
    <row r="93" spans="1:15" x14ac:dyDescent="0.25">
      <c r="A93" t="s">
        <v>581</v>
      </c>
      <c r="B93">
        <v>0</v>
      </c>
      <c r="C93" s="1" t="s">
        <v>220</v>
      </c>
      <c r="D93" t="s">
        <v>8</v>
      </c>
      <c r="E93" t="s">
        <v>10</v>
      </c>
      <c r="F93">
        <v>1</v>
      </c>
      <c r="M93" t="s">
        <v>1473</v>
      </c>
      <c r="N93" s="1">
        <v>2.8611545073629978</v>
      </c>
      <c r="O93" s="5">
        <v>726.36432745887794</v>
      </c>
    </row>
    <row r="94" spans="1:15" x14ac:dyDescent="0.25">
      <c r="A94" t="s">
        <v>583</v>
      </c>
      <c r="B94">
        <v>0</v>
      </c>
      <c r="C94" s="1" t="s">
        <v>220</v>
      </c>
      <c r="D94" t="s">
        <v>8</v>
      </c>
      <c r="E94" t="s">
        <v>10</v>
      </c>
      <c r="F94">
        <v>1</v>
      </c>
      <c r="M94" t="s">
        <v>1474</v>
      </c>
      <c r="N94" s="1">
        <v>1.4692665094284767</v>
      </c>
      <c r="O94" s="5">
        <v>29.462290639722607</v>
      </c>
    </row>
    <row r="95" spans="1:15" x14ac:dyDescent="0.25">
      <c r="A95" t="s">
        <v>585</v>
      </c>
      <c r="B95">
        <v>0</v>
      </c>
      <c r="C95" s="1" t="s">
        <v>220</v>
      </c>
      <c r="D95" t="s">
        <v>8</v>
      </c>
      <c r="E95" t="s">
        <v>10</v>
      </c>
      <c r="F95">
        <v>1</v>
      </c>
      <c r="M95" t="s">
        <v>1349</v>
      </c>
      <c r="N95" s="1">
        <v>0</v>
      </c>
      <c r="O95" s="5" t="s">
        <v>1789</v>
      </c>
    </row>
    <row r="96" spans="1:15" x14ac:dyDescent="0.25">
      <c r="A96" t="s">
        <v>587</v>
      </c>
      <c r="B96">
        <v>0</v>
      </c>
      <c r="C96" s="1" t="s">
        <v>220</v>
      </c>
      <c r="D96" t="s">
        <v>8</v>
      </c>
      <c r="E96" t="s">
        <v>10</v>
      </c>
      <c r="F96">
        <v>1</v>
      </c>
      <c r="M96" t="s">
        <v>1475</v>
      </c>
      <c r="N96" s="1">
        <v>2.3426834454731504</v>
      </c>
      <c r="O96" s="5">
        <v>220.13213488065799</v>
      </c>
    </row>
    <row r="97" spans="1:15" x14ac:dyDescent="0.25">
      <c r="A97" t="s">
        <v>589</v>
      </c>
      <c r="B97">
        <v>0</v>
      </c>
      <c r="C97" s="1" t="s">
        <v>220</v>
      </c>
      <c r="D97" t="s">
        <v>8</v>
      </c>
      <c r="E97" t="s">
        <v>10</v>
      </c>
      <c r="F97">
        <v>1</v>
      </c>
      <c r="M97" t="s">
        <v>1476</v>
      </c>
      <c r="N97" s="1">
        <v>2.5576987179236981</v>
      </c>
      <c r="O97" s="5">
        <v>361.15922958218727</v>
      </c>
    </row>
    <row r="98" spans="1:15" x14ac:dyDescent="0.25">
      <c r="A98" t="s">
        <v>590</v>
      </c>
      <c r="B98">
        <v>0</v>
      </c>
      <c r="C98" s="1" t="s">
        <v>220</v>
      </c>
      <c r="D98" t="s">
        <v>8</v>
      </c>
      <c r="E98" t="s">
        <v>10</v>
      </c>
      <c r="F98">
        <v>1</v>
      </c>
      <c r="M98" t="s">
        <v>1352</v>
      </c>
      <c r="N98" s="1">
        <v>2.3231839113714918</v>
      </c>
      <c r="O98" s="5">
        <v>210.46695188114538</v>
      </c>
    </row>
    <row r="99" spans="1:15" x14ac:dyDescent="0.25">
      <c r="A99" t="s">
        <v>591</v>
      </c>
      <c r="B99">
        <v>3.93</v>
      </c>
      <c r="C99" s="1" t="s">
        <v>220</v>
      </c>
      <c r="D99" t="s">
        <v>8</v>
      </c>
      <c r="E99" t="s">
        <v>10</v>
      </c>
      <c r="F99">
        <v>1</v>
      </c>
      <c r="M99" t="s">
        <v>1477</v>
      </c>
      <c r="N99" s="1">
        <v>0</v>
      </c>
      <c r="O99" s="5" t="s">
        <v>1789</v>
      </c>
    </row>
    <row r="100" spans="1:15" x14ac:dyDescent="0.25">
      <c r="A100" t="s">
        <v>592</v>
      </c>
      <c r="B100">
        <v>0</v>
      </c>
      <c r="C100" s="1" t="s">
        <v>220</v>
      </c>
      <c r="D100" t="s">
        <v>8</v>
      </c>
      <c r="E100" t="s">
        <v>10</v>
      </c>
      <c r="F100">
        <v>1</v>
      </c>
      <c r="M100" t="s">
        <v>1478</v>
      </c>
      <c r="N100" s="1">
        <v>1.9731072532382721</v>
      </c>
      <c r="O100" s="5">
        <v>93.995541301745646</v>
      </c>
    </row>
    <row r="101" spans="1:15" x14ac:dyDescent="0.25">
      <c r="A101" t="s">
        <v>595</v>
      </c>
      <c r="B101">
        <v>1.36</v>
      </c>
      <c r="C101" s="1" t="s">
        <v>220</v>
      </c>
      <c r="D101" t="s">
        <v>8</v>
      </c>
      <c r="E101" t="s">
        <v>10</v>
      </c>
      <c r="F101">
        <v>1</v>
      </c>
      <c r="M101" t="s">
        <v>1479</v>
      </c>
      <c r="N101" s="1">
        <v>1.7925507946376145</v>
      </c>
      <c r="O101" s="5">
        <v>62.022718054731882</v>
      </c>
    </row>
    <row r="102" spans="1:15" x14ac:dyDescent="0.25">
      <c r="A102" t="s">
        <v>596</v>
      </c>
      <c r="B102">
        <v>0</v>
      </c>
      <c r="C102" s="1" t="s">
        <v>220</v>
      </c>
      <c r="D102" t="s">
        <v>8</v>
      </c>
      <c r="E102" t="s">
        <v>10</v>
      </c>
      <c r="F102">
        <v>1</v>
      </c>
      <c r="M102" t="s">
        <v>1480</v>
      </c>
      <c r="N102" s="1">
        <v>2.1784658280956899</v>
      </c>
      <c r="O102" s="5">
        <v>150.82239332057225</v>
      </c>
    </row>
    <row r="103" spans="1:15" x14ac:dyDescent="0.25">
      <c r="A103" t="s">
        <v>597</v>
      </c>
      <c r="B103">
        <v>1.7</v>
      </c>
      <c r="C103" s="1" t="s">
        <v>220</v>
      </c>
      <c r="D103" t="s">
        <v>8</v>
      </c>
      <c r="E103" t="s">
        <v>10</v>
      </c>
      <c r="F103">
        <v>1</v>
      </c>
      <c r="M103" t="s">
        <v>1348</v>
      </c>
      <c r="N103" s="1">
        <v>3.2932530467436876</v>
      </c>
      <c r="O103" s="5">
        <v>1964.5045849336771</v>
      </c>
    </row>
    <row r="104" spans="1:15" x14ac:dyDescent="0.25">
      <c r="A104" t="s">
        <v>598</v>
      </c>
      <c r="B104">
        <v>4.03</v>
      </c>
      <c r="C104" s="1" t="s">
        <v>220</v>
      </c>
      <c r="D104" t="s">
        <v>8</v>
      </c>
      <c r="E104" t="s">
        <v>10</v>
      </c>
      <c r="F104">
        <v>1</v>
      </c>
      <c r="M104" t="s">
        <v>1481</v>
      </c>
      <c r="N104" s="1">
        <v>0</v>
      </c>
      <c r="O104" s="5" t="s">
        <v>1789</v>
      </c>
    </row>
    <row r="105" spans="1:15" x14ac:dyDescent="0.25">
      <c r="A105" t="s">
        <v>612</v>
      </c>
      <c r="B105">
        <v>0</v>
      </c>
      <c r="C105" s="1" t="s">
        <v>220</v>
      </c>
      <c r="D105" t="s">
        <v>8</v>
      </c>
      <c r="E105" t="s">
        <v>10</v>
      </c>
      <c r="F105">
        <v>1</v>
      </c>
      <c r="M105" t="s">
        <v>1482</v>
      </c>
      <c r="N105" s="1">
        <v>0</v>
      </c>
      <c r="O105" s="5" t="s">
        <v>1789</v>
      </c>
    </row>
    <row r="106" spans="1:15" x14ac:dyDescent="0.25">
      <c r="A106" t="s">
        <v>617</v>
      </c>
      <c r="B106">
        <v>0</v>
      </c>
      <c r="C106" s="1" t="s">
        <v>220</v>
      </c>
      <c r="D106" t="s">
        <v>8</v>
      </c>
      <c r="E106" t="s">
        <v>10</v>
      </c>
      <c r="F106">
        <v>1</v>
      </c>
      <c r="M106" t="s">
        <v>1483</v>
      </c>
      <c r="N106" s="1">
        <v>2.5282965095892442</v>
      </c>
      <c r="O106" s="5">
        <v>337.51766633841777</v>
      </c>
    </row>
    <row r="107" spans="1:15" x14ac:dyDescent="0.25">
      <c r="A107" t="s">
        <v>631</v>
      </c>
      <c r="B107">
        <v>0</v>
      </c>
      <c r="C107" s="1" t="s">
        <v>220</v>
      </c>
      <c r="D107" t="s">
        <v>8</v>
      </c>
      <c r="E107" t="s">
        <v>10</v>
      </c>
      <c r="F107">
        <v>1</v>
      </c>
      <c r="M107" t="s">
        <v>1347</v>
      </c>
      <c r="N107" s="1">
        <v>1.0479399767117754</v>
      </c>
      <c r="O107" s="5">
        <v>11.167088981974308</v>
      </c>
    </row>
    <row r="108" spans="1:15" x14ac:dyDescent="0.25">
      <c r="A108" t="s">
        <v>634</v>
      </c>
      <c r="B108">
        <v>0</v>
      </c>
      <c r="C108" s="1" t="s">
        <v>220</v>
      </c>
      <c r="D108" t="s">
        <v>8</v>
      </c>
      <c r="E108" t="s">
        <v>10</v>
      </c>
      <c r="F108">
        <v>1</v>
      </c>
      <c r="M108" t="s">
        <v>1484</v>
      </c>
      <c r="N108" s="1">
        <v>1.6765810210156924</v>
      </c>
      <c r="O108" s="5">
        <v>47.487687465526086</v>
      </c>
    </row>
    <row r="109" spans="1:15" x14ac:dyDescent="0.25">
      <c r="A109" t="s">
        <v>636</v>
      </c>
      <c r="B109">
        <v>0</v>
      </c>
      <c r="C109" s="1" t="s">
        <v>220</v>
      </c>
      <c r="D109" t="s">
        <v>8</v>
      </c>
      <c r="E109" t="s">
        <v>10</v>
      </c>
      <c r="F109">
        <v>1</v>
      </c>
      <c r="M109" t="s">
        <v>1485</v>
      </c>
      <c r="N109" s="1">
        <v>5.1433301337344908</v>
      </c>
      <c r="O109" s="5">
        <v>139100.9620707524</v>
      </c>
    </row>
    <row r="110" spans="1:15" x14ac:dyDescent="0.25">
      <c r="A110" t="s">
        <v>637</v>
      </c>
      <c r="B110">
        <v>2.27</v>
      </c>
      <c r="C110" s="1" t="s">
        <v>220</v>
      </c>
      <c r="D110" t="s">
        <v>8</v>
      </c>
      <c r="E110" t="s">
        <v>10</v>
      </c>
      <c r="F110">
        <v>1</v>
      </c>
      <c r="M110" t="s">
        <v>1486</v>
      </c>
      <c r="N110" s="1">
        <v>1.7413779419744899</v>
      </c>
      <c r="O110" s="5">
        <v>55.128724188447563</v>
      </c>
    </row>
    <row r="111" spans="1:15" x14ac:dyDescent="0.25">
      <c r="A111" t="s">
        <v>648</v>
      </c>
      <c r="B111">
        <v>3.01</v>
      </c>
      <c r="C111" s="1" t="s">
        <v>220</v>
      </c>
      <c r="D111" t="s">
        <v>8</v>
      </c>
      <c r="E111" t="s">
        <v>10</v>
      </c>
      <c r="F111">
        <v>1</v>
      </c>
      <c r="M111" t="s">
        <v>1487</v>
      </c>
      <c r="N111" s="1">
        <v>2.1656773943139509</v>
      </c>
      <c r="O111" s="5">
        <v>146.44595966246425</v>
      </c>
    </row>
    <row r="112" spans="1:15" x14ac:dyDescent="0.25">
      <c r="A112" t="s">
        <v>649</v>
      </c>
      <c r="B112">
        <v>0</v>
      </c>
      <c r="C112" s="1" t="s">
        <v>220</v>
      </c>
      <c r="D112" t="s">
        <v>8</v>
      </c>
      <c r="E112" t="s">
        <v>10</v>
      </c>
      <c r="F112">
        <v>1</v>
      </c>
      <c r="M112" t="s">
        <v>1351</v>
      </c>
      <c r="N112" s="1">
        <v>1.800908504064008</v>
      </c>
      <c r="O112" s="5">
        <v>63.227863066563209</v>
      </c>
    </row>
    <row r="113" spans="1:15" x14ac:dyDescent="0.25">
      <c r="A113" t="s">
        <v>652</v>
      </c>
      <c r="B113">
        <v>2.9</v>
      </c>
      <c r="C113" s="1" t="s">
        <v>220</v>
      </c>
      <c r="D113" t="s">
        <v>8</v>
      </c>
      <c r="E113" t="s">
        <v>10</v>
      </c>
      <c r="F113">
        <v>1</v>
      </c>
      <c r="M113" t="s">
        <v>1488</v>
      </c>
      <c r="N113" s="1">
        <v>0</v>
      </c>
      <c r="O113" s="5" t="s">
        <v>1789</v>
      </c>
    </row>
    <row r="114" spans="1:15" x14ac:dyDescent="0.25">
      <c r="A114" t="s">
        <v>681</v>
      </c>
      <c r="B114">
        <v>3.64</v>
      </c>
      <c r="C114" s="1" t="s">
        <v>220</v>
      </c>
      <c r="D114" t="s">
        <v>8</v>
      </c>
      <c r="E114" t="s">
        <v>10</v>
      </c>
      <c r="F114">
        <v>1</v>
      </c>
      <c r="M114" t="s">
        <v>1346</v>
      </c>
      <c r="N114" s="1">
        <v>0</v>
      </c>
      <c r="O114" s="5" t="s">
        <v>1789</v>
      </c>
    </row>
    <row r="115" spans="1:15" x14ac:dyDescent="0.25">
      <c r="A115" t="s">
        <v>687</v>
      </c>
      <c r="B115">
        <v>0</v>
      </c>
      <c r="C115" s="1" t="s">
        <v>220</v>
      </c>
      <c r="D115" t="s">
        <v>8</v>
      </c>
      <c r="E115" t="s">
        <v>10</v>
      </c>
      <c r="F115">
        <v>1</v>
      </c>
      <c r="M115" t="s">
        <v>1489</v>
      </c>
      <c r="N115" s="1">
        <v>0</v>
      </c>
      <c r="O115" s="5" t="s">
        <v>1789</v>
      </c>
    </row>
    <row r="116" spans="1:15" x14ac:dyDescent="0.25">
      <c r="A116" t="s">
        <v>688</v>
      </c>
      <c r="B116">
        <v>0</v>
      </c>
      <c r="C116" s="1" t="s">
        <v>220</v>
      </c>
      <c r="D116" t="s">
        <v>8</v>
      </c>
      <c r="E116" t="s">
        <v>10</v>
      </c>
      <c r="F116">
        <v>1</v>
      </c>
      <c r="M116" t="s">
        <v>1490</v>
      </c>
      <c r="N116" s="1">
        <v>0</v>
      </c>
      <c r="O116" s="5" t="s">
        <v>1789</v>
      </c>
    </row>
    <row r="117" spans="1:15" x14ac:dyDescent="0.25">
      <c r="A117" t="s">
        <v>693</v>
      </c>
      <c r="B117">
        <v>0</v>
      </c>
      <c r="C117" s="1" t="s">
        <v>220</v>
      </c>
      <c r="D117" t="s">
        <v>8</v>
      </c>
      <c r="E117" t="s">
        <v>10</v>
      </c>
      <c r="F117">
        <v>1</v>
      </c>
      <c r="M117" t="s">
        <v>1491</v>
      </c>
      <c r="N117" s="1">
        <v>1.3609970978888122</v>
      </c>
      <c r="O117" s="5">
        <v>22.961333044764334</v>
      </c>
    </row>
    <row r="118" spans="1:15" x14ac:dyDescent="0.25">
      <c r="A118" t="s">
        <v>705</v>
      </c>
      <c r="B118">
        <v>0</v>
      </c>
      <c r="C118" s="1" t="s">
        <v>220</v>
      </c>
      <c r="D118" t="s">
        <v>8</v>
      </c>
      <c r="E118" t="s">
        <v>10</v>
      </c>
      <c r="F118">
        <v>1</v>
      </c>
      <c r="M118" t="s">
        <v>1345</v>
      </c>
      <c r="N118" s="1">
        <v>0</v>
      </c>
      <c r="O118" s="5" t="s">
        <v>1789</v>
      </c>
    </row>
    <row r="119" spans="1:15" x14ac:dyDescent="0.25">
      <c r="A119" t="s">
        <v>706</v>
      </c>
      <c r="B119">
        <v>0</v>
      </c>
      <c r="C119" s="1" t="s">
        <v>220</v>
      </c>
      <c r="D119" t="s">
        <v>8</v>
      </c>
      <c r="E119" t="s">
        <v>10</v>
      </c>
      <c r="F119">
        <v>1</v>
      </c>
      <c r="M119" t="s">
        <v>1492</v>
      </c>
      <c r="N119" s="1">
        <v>0</v>
      </c>
      <c r="O119" s="5" t="s">
        <v>1789</v>
      </c>
    </row>
    <row r="120" spans="1:15" x14ac:dyDescent="0.25">
      <c r="A120" t="s">
        <v>709</v>
      </c>
      <c r="B120">
        <v>0</v>
      </c>
      <c r="C120" s="1" t="s">
        <v>220</v>
      </c>
      <c r="D120" t="s">
        <v>8</v>
      </c>
      <c r="E120" t="s">
        <v>10</v>
      </c>
      <c r="F120">
        <v>1</v>
      </c>
      <c r="M120" t="s">
        <v>1493</v>
      </c>
      <c r="N120" s="1">
        <v>0</v>
      </c>
      <c r="O120" s="5" t="s">
        <v>1789</v>
      </c>
    </row>
    <row r="121" spans="1:15" x14ac:dyDescent="0.25">
      <c r="A121" t="s">
        <v>710</v>
      </c>
      <c r="B121">
        <v>4.92</v>
      </c>
      <c r="C121" s="1" t="s">
        <v>220</v>
      </c>
      <c r="D121" t="s">
        <v>8</v>
      </c>
      <c r="E121" t="s">
        <v>10</v>
      </c>
      <c r="F121">
        <v>1</v>
      </c>
      <c r="M121" t="s">
        <v>1494</v>
      </c>
      <c r="N121" s="1">
        <v>2.8364340919224351</v>
      </c>
      <c r="O121" s="5">
        <v>686.17373749885428</v>
      </c>
    </row>
    <row r="122" spans="1:15" x14ac:dyDescent="0.25">
      <c r="A122" t="s">
        <v>719</v>
      </c>
      <c r="B122">
        <v>0</v>
      </c>
      <c r="C122" s="1" t="s">
        <v>220</v>
      </c>
      <c r="D122" t="s">
        <v>8</v>
      </c>
      <c r="E122" t="s">
        <v>10</v>
      </c>
      <c r="F122">
        <v>1</v>
      </c>
      <c r="M122" t="s">
        <v>1495</v>
      </c>
      <c r="N122" s="1">
        <v>2.4900799468302925</v>
      </c>
      <c r="O122" s="5">
        <v>309.08643599949863</v>
      </c>
    </row>
    <row r="123" spans="1:15" x14ac:dyDescent="0.25">
      <c r="A123" t="s">
        <v>720</v>
      </c>
      <c r="B123">
        <v>0</v>
      </c>
      <c r="C123" s="1" t="s">
        <v>220</v>
      </c>
      <c r="D123" t="s">
        <v>8</v>
      </c>
      <c r="E123" t="s">
        <v>10</v>
      </c>
      <c r="F123">
        <v>1</v>
      </c>
      <c r="M123" t="s">
        <v>1496</v>
      </c>
      <c r="N123" s="1">
        <v>2.0669898868510201</v>
      </c>
      <c r="O123" s="5">
        <v>116.67824465980844</v>
      </c>
    </row>
    <row r="124" spans="1:15" x14ac:dyDescent="0.25">
      <c r="A124" t="s">
        <v>737</v>
      </c>
      <c r="B124">
        <v>0</v>
      </c>
      <c r="C124" s="1" t="s">
        <v>220</v>
      </c>
      <c r="D124" t="s">
        <v>8</v>
      </c>
      <c r="E124" t="s">
        <v>10</v>
      </c>
      <c r="F124">
        <v>1</v>
      </c>
      <c r="M124" t="s">
        <v>1497</v>
      </c>
      <c r="N124" s="1">
        <v>0</v>
      </c>
      <c r="O124" s="5" t="s">
        <v>1789</v>
      </c>
    </row>
    <row r="125" spans="1:15" x14ac:dyDescent="0.25">
      <c r="A125" t="s">
        <v>743</v>
      </c>
      <c r="B125">
        <v>0</v>
      </c>
      <c r="C125" s="1" t="s">
        <v>220</v>
      </c>
      <c r="D125" t="s">
        <v>8</v>
      </c>
      <c r="E125" t="s">
        <v>10</v>
      </c>
      <c r="F125">
        <v>1</v>
      </c>
      <c r="M125" t="s">
        <v>1498</v>
      </c>
      <c r="N125" s="1">
        <v>1.3605959990873064</v>
      </c>
      <c r="O125" s="5">
        <v>22.940136571048043</v>
      </c>
    </row>
    <row r="126" spans="1:15" x14ac:dyDescent="0.25">
      <c r="A126" t="s">
        <v>744</v>
      </c>
      <c r="B126">
        <v>0</v>
      </c>
      <c r="C126" s="1" t="s">
        <v>220</v>
      </c>
      <c r="D126" t="s">
        <v>8</v>
      </c>
      <c r="E126" t="s">
        <v>10</v>
      </c>
      <c r="F126">
        <v>1</v>
      </c>
      <c r="M126" t="s">
        <v>1344</v>
      </c>
      <c r="N126" s="1">
        <v>1.3540414897652009</v>
      </c>
      <c r="O126" s="5">
        <v>22.596516328245158</v>
      </c>
    </row>
    <row r="127" spans="1:15" x14ac:dyDescent="0.25">
      <c r="A127" t="s">
        <v>745</v>
      </c>
      <c r="B127">
        <v>0</v>
      </c>
      <c r="C127" s="1" t="s">
        <v>220</v>
      </c>
      <c r="D127" t="s">
        <v>8</v>
      </c>
      <c r="E127" t="s">
        <v>10</v>
      </c>
      <c r="F127">
        <v>1</v>
      </c>
      <c r="M127" t="s">
        <v>1499</v>
      </c>
      <c r="N127" s="1">
        <v>2.1751987102908181</v>
      </c>
      <c r="O127" s="5">
        <v>149.69204114010782</v>
      </c>
    </row>
    <row r="128" spans="1:15" x14ac:dyDescent="0.25">
      <c r="A128" t="s">
        <v>750</v>
      </c>
      <c r="B128">
        <v>2.86</v>
      </c>
      <c r="C128" s="1" t="s">
        <v>220</v>
      </c>
      <c r="D128" t="s">
        <v>8</v>
      </c>
      <c r="E128" t="s">
        <v>10</v>
      </c>
      <c r="F128">
        <v>1</v>
      </c>
      <c r="M128" t="s">
        <v>1500</v>
      </c>
      <c r="N128" s="1">
        <v>5.9237868215381999</v>
      </c>
      <c r="O128" s="5">
        <v>839048.02900601155</v>
      </c>
    </row>
    <row r="129" spans="1:15" x14ac:dyDescent="0.25">
      <c r="A129" t="s">
        <v>753</v>
      </c>
      <c r="B129">
        <v>0</v>
      </c>
      <c r="C129" s="1" t="s">
        <v>220</v>
      </c>
      <c r="D129" t="s">
        <v>8</v>
      </c>
      <c r="E129" t="s">
        <v>10</v>
      </c>
      <c r="F129">
        <v>1</v>
      </c>
      <c r="M129" t="s">
        <v>1343</v>
      </c>
      <c r="N129" s="1">
        <v>2.9652629613089152</v>
      </c>
      <c r="O129" s="5">
        <v>923.13020480725913</v>
      </c>
    </row>
    <row r="130" spans="1:15" x14ac:dyDescent="0.25">
      <c r="A130" t="s">
        <v>754</v>
      </c>
      <c r="B130">
        <v>0</v>
      </c>
      <c r="C130" s="1" t="s">
        <v>220</v>
      </c>
      <c r="D130" t="s">
        <v>8</v>
      </c>
      <c r="E130" t="s">
        <v>10</v>
      </c>
      <c r="F130">
        <v>1</v>
      </c>
      <c r="M130" t="s">
        <v>1342</v>
      </c>
      <c r="N130" s="1">
        <v>3.5794214984028718</v>
      </c>
      <c r="O130" s="5">
        <v>3796.833025026544</v>
      </c>
    </row>
    <row r="131" spans="1:15" x14ac:dyDescent="0.25">
      <c r="A131" t="s">
        <v>761</v>
      </c>
      <c r="B131">
        <v>0</v>
      </c>
      <c r="C131" s="1" t="s">
        <v>220</v>
      </c>
      <c r="D131" t="s">
        <v>8</v>
      </c>
      <c r="E131" t="s">
        <v>10</v>
      </c>
      <c r="F131">
        <v>1</v>
      </c>
      <c r="M131" t="s">
        <v>1501</v>
      </c>
      <c r="N131" s="1">
        <v>0</v>
      </c>
      <c r="O131" s="5" t="s">
        <v>1789</v>
      </c>
    </row>
    <row r="132" spans="1:15" x14ac:dyDescent="0.25">
      <c r="A132" t="s">
        <v>766</v>
      </c>
      <c r="B132">
        <v>0</v>
      </c>
      <c r="C132" s="1" t="s">
        <v>220</v>
      </c>
      <c r="D132" t="s">
        <v>8</v>
      </c>
      <c r="E132" t="s">
        <v>10</v>
      </c>
      <c r="F132">
        <v>1</v>
      </c>
      <c r="M132" t="s">
        <v>1502</v>
      </c>
      <c r="N132" s="1">
        <v>0</v>
      </c>
      <c r="O132" s="5" t="s">
        <v>1789</v>
      </c>
    </row>
    <row r="133" spans="1:15" x14ac:dyDescent="0.25">
      <c r="A133" t="s">
        <v>768</v>
      </c>
      <c r="B133">
        <v>3.64</v>
      </c>
      <c r="C133" s="1" t="s">
        <v>220</v>
      </c>
      <c r="D133" t="s">
        <v>8</v>
      </c>
      <c r="E133" t="s">
        <v>10</v>
      </c>
      <c r="F133">
        <v>1</v>
      </c>
      <c r="M133" t="s">
        <v>1503</v>
      </c>
      <c r="N133" s="1">
        <v>0</v>
      </c>
      <c r="O133" s="5" t="s">
        <v>1789</v>
      </c>
    </row>
    <row r="134" spans="1:15" x14ac:dyDescent="0.25">
      <c r="A134" t="s">
        <v>772</v>
      </c>
      <c r="B134">
        <v>0</v>
      </c>
      <c r="C134" s="1" t="s">
        <v>220</v>
      </c>
      <c r="D134" t="s">
        <v>8</v>
      </c>
      <c r="E134" t="s">
        <v>10</v>
      </c>
      <c r="F134">
        <v>1</v>
      </c>
      <c r="M134" t="s">
        <v>1341</v>
      </c>
      <c r="N134" s="1">
        <v>5.3696883552999557</v>
      </c>
      <c r="O134" s="5">
        <v>234254.72272360971</v>
      </c>
    </row>
    <row r="135" spans="1:15" x14ac:dyDescent="0.25">
      <c r="A135" t="s">
        <v>774</v>
      </c>
      <c r="B135">
        <v>0</v>
      </c>
      <c r="C135" s="1" t="s">
        <v>220</v>
      </c>
      <c r="D135" t="s">
        <v>8</v>
      </c>
      <c r="E135" t="s">
        <v>10</v>
      </c>
      <c r="F135">
        <v>1</v>
      </c>
      <c r="M135" t="s">
        <v>1504</v>
      </c>
      <c r="N135" s="1">
        <v>3.8185643411936652</v>
      </c>
      <c r="O135" s="5">
        <v>6585.1298212212196</v>
      </c>
    </row>
    <row r="136" spans="1:15" x14ac:dyDescent="0.25">
      <c r="A136" t="s">
        <v>775</v>
      </c>
      <c r="B136">
        <v>0</v>
      </c>
      <c r="C136" s="1" t="s">
        <v>220</v>
      </c>
      <c r="D136" t="s">
        <v>8</v>
      </c>
      <c r="E136" t="s">
        <v>10</v>
      </c>
      <c r="F136">
        <v>1</v>
      </c>
      <c r="M136" t="s">
        <v>1388</v>
      </c>
      <c r="N136" s="1">
        <v>2.8540100382149181</v>
      </c>
      <c r="O136" s="5">
        <v>714.51284102301599</v>
      </c>
    </row>
    <row r="137" spans="1:15" x14ac:dyDescent="0.25">
      <c r="A137" t="s">
        <v>783</v>
      </c>
      <c r="B137">
        <v>0</v>
      </c>
      <c r="C137" s="1" t="s">
        <v>220</v>
      </c>
      <c r="D137" t="s">
        <v>8</v>
      </c>
      <c r="E137" t="s">
        <v>10</v>
      </c>
      <c r="F137">
        <v>1</v>
      </c>
      <c r="M137" t="s">
        <v>1505</v>
      </c>
      <c r="N137" s="1">
        <v>2.9905932194240687</v>
      </c>
      <c r="O137" s="5">
        <v>978.57297868261708</v>
      </c>
    </row>
    <row r="138" spans="1:15" x14ac:dyDescent="0.25">
      <c r="A138" t="s">
        <v>787</v>
      </c>
      <c r="B138">
        <v>0</v>
      </c>
      <c r="C138" s="1" t="s">
        <v>220</v>
      </c>
      <c r="D138" t="s">
        <v>8</v>
      </c>
      <c r="E138" t="s">
        <v>10</v>
      </c>
      <c r="F138">
        <v>1</v>
      </c>
      <c r="M138" t="s">
        <v>1506</v>
      </c>
      <c r="N138" s="1">
        <v>0</v>
      </c>
      <c r="O138" s="5" t="s">
        <v>1789</v>
      </c>
    </row>
    <row r="139" spans="1:15" x14ac:dyDescent="0.25">
      <c r="A139" t="s">
        <v>788</v>
      </c>
      <c r="B139">
        <v>2.92</v>
      </c>
      <c r="C139" s="1" t="s">
        <v>220</v>
      </c>
      <c r="D139" t="s">
        <v>8</v>
      </c>
      <c r="E139" t="s">
        <v>10</v>
      </c>
      <c r="F139">
        <v>1</v>
      </c>
      <c r="M139" t="s">
        <v>1507</v>
      </c>
      <c r="N139" s="1">
        <v>1.5522083454705773</v>
      </c>
      <c r="O139" s="5">
        <v>35.662217588421427</v>
      </c>
    </row>
    <row r="140" spans="1:15" x14ac:dyDescent="0.25">
      <c r="A140" t="s">
        <v>797</v>
      </c>
      <c r="B140">
        <v>0</v>
      </c>
      <c r="C140" s="1" t="s">
        <v>220</v>
      </c>
      <c r="D140" t="s">
        <v>8</v>
      </c>
      <c r="E140" t="s">
        <v>10</v>
      </c>
      <c r="F140">
        <v>1</v>
      </c>
      <c r="M140" t="s">
        <v>1508</v>
      </c>
      <c r="N140" s="1">
        <v>2.0244060695347748</v>
      </c>
      <c r="O140" s="5">
        <v>105.78061058926779</v>
      </c>
    </row>
    <row r="141" spans="1:15" x14ac:dyDescent="0.25">
      <c r="A141" t="s">
        <v>816</v>
      </c>
      <c r="B141">
        <v>2.2000000000000002</v>
      </c>
      <c r="C141" s="1" t="s">
        <v>220</v>
      </c>
      <c r="D141" t="s">
        <v>8</v>
      </c>
      <c r="E141" t="s">
        <v>10</v>
      </c>
      <c r="F141">
        <v>1</v>
      </c>
      <c r="M141" t="s">
        <v>1509</v>
      </c>
      <c r="N141" s="1">
        <v>0.79726937014551424</v>
      </c>
      <c r="O141" s="5">
        <v>6.2700264102548298</v>
      </c>
    </row>
    <row r="142" spans="1:15" x14ac:dyDescent="0.25">
      <c r="A142" t="s">
        <v>823</v>
      </c>
      <c r="B142">
        <v>0</v>
      </c>
      <c r="C142" s="1" t="s">
        <v>220</v>
      </c>
      <c r="D142" t="s">
        <v>8</v>
      </c>
      <c r="E142" t="s">
        <v>10</v>
      </c>
      <c r="F142">
        <v>1</v>
      </c>
      <c r="M142" t="s">
        <v>1510</v>
      </c>
      <c r="N142" s="1">
        <v>0.97242979689983344</v>
      </c>
      <c r="O142" s="5">
        <v>9.3849031875263815</v>
      </c>
    </row>
    <row r="143" spans="1:15" x14ac:dyDescent="0.25">
      <c r="A143" t="s">
        <v>824</v>
      </c>
      <c r="B143">
        <v>3.98</v>
      </c>
      <c r="C143" s="1" t="s">
        <v>220</v>
      </c>
      <c r="D143" t="s">
        <v>8</v>
      </c>
      <c r="E143" t="s">
        <v>10</v>
      </c>
      <c r="F143">
        <v>1</v>
      </c>
      <c r="M143" t="s">
        <v>1511</v>
      </c>
      <c r="N143" s="1">
        <v>0</v>
      </c>
      <c r="O143" s="5" t="s">
        <v>1789</v>
      </c>
    </row>
    <row r="144" spans="1:15" x14ac:dyDescent="0.25">
      <c r="A144" t="s">
        <v>844</v>
      </c>
      <c r="B144">
        <v>0</v>
      </c>
      <c r="C144" s="1" t="s">
        <v>220</v>
      </c>
      <c r="D144" t="s">
        <v>8</v>
      </c>
      <c r="E144" t="s">
        <v>10</v>
      </c>
      <c r="F144">
        <v>1</v>
      </c>
      <c r="M144" t="s">
        <v>1512</v>
      </c>
      <c r="N144" s="1">
        <v>1.2599089993868775</v>
      </c>
      <c r="O144" s="5">
        <v>18.193196045233009</v>
      </c>
    </row>
    <row r="145" spans="1:15" x14ac:dyDescent="0.25">
      <c r="A145" t="s">
        <v>854</v>
      </c>
      <c r="B145">
        <v>3.93</v>
      </c>
      <c r="C145" s="1" t="s">
        <v>220</v>
      </c>
      <c r="D145" t="s">
        <v>8</v>
      </c>
      <c r="E145" t="s">
        <v>10</v>
      </c>
      <c r="F145">
        <v>1</v>
      </c>
      <c r="M145" t="s">
        <v>1513</v>
      </c>
      <c r="N145" s="1">
        <v>0</v>
      </c>
      <c r="O145" s="5" t="s">
        <v>1789</v>
      </c>
    </row>
    <row r="146" spans="1:15" x14ac:dyDescent="0.25">
      <c r="A146" t="s">
        <v>856</v>
      </c>
      <c r="B146">
        <v>0</v>
      </c>
      <c r="C146" s="1" t="s">
        <v>220</v>
      </c>
      <c r="D146" t="s">
        <v>8</v>
      </c>
      <c r="E146" t="s">
        <v>10</v>
      </c>
      <c r="F146">
        <v>1</v>
      </c>
      <c r="M146" t="s">
        <v>1514</v>
      </c>
      <c r="N146" s="1">
        <v>3.904885873261366</v>
      </c>
      <c r="O146" s="5">
        <v>8033.1499408856616</v>
      </c>
    </row>
    <row r="147" spans="1:15" x14ac:dyDescent="0.25">
      <c r="A147" t="s">
        <v>858</v>
      </c>
      <c r="B147">
        <v>0</v>
      </c>
      <c r="C147" s="1" t="s">
        <v>220</v>
      </c>
      <c r="D147" t="s">
        <v>8</v>
      </c>
      <c r="E147" t="s">
        <v>10</v>
      </c>
      <c r="F147">
        <v>1</v>
      </c>
      <c r="M147" t="s">
        <v>1515</v>
      </c>
      <c r="N147" s="1">
        <v>2.1664721480375966</v>
      </c>
      <c r="O147" s="5">
        <v>146.71419938541206</v>
      </c>
    </row>
    <row r="148" spans="1:15" x14ac:dyDescent="0.25">
      <c r="A148" t="s">
        <v>866</v>
      </c>
      <c r="B148">
        <v>0</v>
      </c>
      <c r="C148" s="1" t="s">
        <v>220</v>
      </c>
      <c r="D148" t="s">
        <v>8</v>
      </c>
      <c r="E148" t="s">
        <v>10</v>
      </c>
      <c r="F148">
        <v>1</v>
      </c>
      <c r="M148" t="s">
        <v>1516</v>
      </c>
      <c r="N148" s="1">
        <v>0</v>
      </c>
      <c r="O148" s="5" t="s">
        <v>1789</v>
      </c>
    </row>
    <row r="149" spans="1:15" x14ac:dyDescent="0.25">
      <c r="A149" t="s">
        <v>867</v>
      </c>
      <c r="B149">
        <v>0</v>
      </c>
      <c r="C149" s="1" t="s">
        <v>220</v>
      </c>
      <c r="D149" t="s">
        <v>8</v>
      </c>
      <c r="E149" t="s">
        <v>10</v>
      </c>
      <c r="F149">
        <v>1</v>
      </c>
      <c r="M149" t="s">
        <v>1517</v>
      </c>
      <c r="N149" s="1">
        <v>2.5517002284105441</v>
      </c>
      <c r="O149" s="5">
        <v>356.20517807146399</v>
      </c>
    </row>
    <row r="150" spans="1:15" x14ac:dyDescent="0.25">
      <c r="A150" t="s">
        <v>868</v>
      </c>
      <c r="B150">
        <v>4.2699999999999996</v>
      </c>
      <c r="C150" s="1" t="s">
        <v>220</v>
      </c>
      <c r="D150" t="s">
        <v>8</v>
      </c>
      <c r="E150" t="s">
        <v>10</v>
      </c>
      <c r="F150">
        <v>1</v>
      </c>
      <c r="M150" t="s">
        <v>1518</v>
      </c>
      <c r="N150" s="1">
        <v>5.7047618921543206</v>
      </c>
      <c r="O150" s="5">
        <v>506712.81992098602</v>
      </c>
    </row>
    <row r="151" spans="1:15" x14ac:dyDescent="0.25">
      <c r="A151" t="s">
        <v>875</v>
      </c>
      <c r="B151">
        <v>1.88</v>
      </c>
      <c r="C151" s="1" t="s">
        <v>220</v>
      </c>
      <c r="D151" t="s">
        <v>8</v>
      </c>
      <c r="E151" t="s">
        <v>10</v>
      </c>
      <c r="F151">
        <v>1</v>
      </c>
      <c r="M151" t="s">
        <v>1519</v>
      </c>
      <c r="N151" s="1">
        <v>4.0931219879691669</v>
      </c>
      <c r="O151" s="5">
        <v>12391.44598102513</v>
      </c>
    </row>
    <row r="152" spans="1:15" x14ac:dyDescent="0.25">
      <c r="A152" t="s">
        <v>876</v>
      </c>
      <c r="B152">
        <v>2.4500000000000002</v>
      </c>
      <c r="C152" s="1" t="s">
        <v>220</v>
      </c>
      <c r="D152" t="s">
        <v>8</v>
      </c>
      <c r="E152" t="s">
        <v>10</v>
      </c>
      <c r="F152">
        <v>1</v>
      </c>
      <c r="M152" t="s">
        <v>1520</v>
      </c>
      <c r="N152" s="1">
        <v>1.5828754066205386</v>
      </c>
      <c r="O152" s="5">
        <v>38.271493168146904</v>
      </c>
    </row>
    <row r="153" spans="1:15" x14ac:dyDescent="0.25">
      <c r="A153" t="s">
        <v>881</v>
      </c>
      <c r="B153">
        <v>4.17</v>
      </c>
      <c r="C153" s="1" t="s">
        <v>220</v>
      </c>
      <c r="D153" t="s">
        <v>8</v>
      </c>
      <c r="E153" t="s">
        <v>10</v>
      </c>
      <c r="F153">
        <v>1</v>
      </c>
      <c r="M153" t="s">
        <v>1521</v>
      </c>
      <c r="N153" s="1">
        <v>5.7200461062543093</v>
      </c>
      <c r="O153" s="5">
        <v>524863.17864292371</v>
      </c>
    </row>
    <row r="154" spans="1:15" x14ac:dyDescent="0.25">
      <c r="A154" t="s">
        <v>891</v>
      </c>
      <c r="B154">
        <v>1.1399999999999999</v>
      </c>
      <c r="C154" s="1" t="s">
        <v>220</v>
      </c>
      <c r="D154" t="s">
        <v>8</v>
      </c>
      <c r="E154" t="s">
        <v>10</v>
      </c>
      <c r="F154">
        <v>1</v>
      </c>
      <c r="M154" t="s">
        <v>1522</v>
      </c>
      <c r="N154" s="1">
        <v>0</v>
      </c>
      <c r="O154" s="5" t="s">
        <v>1789</v>
      </c>
    </row>
    <row r="155" spans="1:15" x14ac:dyDescent="0.25">
      <c r="A155" t="s">
        <v>892</v>
      </c>
      <c r="B155">
        <v>0</v>
      </c>
      <c r="C155" s="1" t="s">
        <v>220</v>
      </c>
      <c r="D155" t="s">
        <v>8</v>
      </c>
      <c r="E155" t="s">
        <v>10</v>
      </c>
      <c r="F155">
        <v>1</v>
      </c>
      <c r="M155" t="s">
        <v>1340</v>
      </c>
      <c r="N155" s="1">
        <v>3.0392798946119912</v>
      </c>
      <c r="O155" s="5">
        <v>1094.6616277807766</v>
      </c>
    </row>
    <row r="156" spans="1:15" x14ac:dyDescent="0.25">
      <c r="A156" t="s">
        <v>908</v>
      </c>
      <c r="B156">
        <v>0</v>
      </c>
      <c r="C156" s="1" t="s">
        <v>220</v>
      </c>
      <c r="D156" t="s">
        <v>8</v>
      </c>
      <c r="E156" t="s">
        <v>10</v>
      </c>
      <c r="F156">
        <v>1</v>
      </c>
      <c r="M156" t="s">
        <v>1523</v>
      </c>
      <c r="N156" s="1">
        <v>1.4086921654542215</v>
      </c>
      <c r="O156" s="5">
        <v>25.626669352302137</v>
      </c>
    </row>
    <row r="157" spans="1:15" x14ac:dyDescent="0.25">
      <c r="A157" t="s">
        <v>912</v>
      </c>
      <c r="B157">
        <v>1.07</v>
      </c>
      <c r="C157" s="1" t="s">
        <v>220</v>
      </c>
      <c r="D157" t="s">
        <v>8</v>
      </c>
      <c r="E157" t="s">
        <v>10</v>
      </c>
      <c r="F157">
        <v>1</v>
      </c>
      <c r="M157" t="s">
        <v>1524</v>
      </c>
      <c r="N157" s="1">
        <v>0</v>
      </c>
      <c r="O157" s="5" t="s">
        <v>1789</v>
      </c>
    </row>
    <row r="158" spans="1:15" x14ac:dyDescent="0.25">
      <c r="A158" t="s">
        <v>916</v>
      </c>
      <c r="B158">
        <v>1.33</v>
      </c>
      <c r="C158" s="1" t="s">
        <v>220</v>
      </c>
      <c r="D158" t="s">
        <v>8</v>
      </c>
      <c r="E158" t="s">
        <v>10</v>
      </c>
      <c r="F158">
        <v>1</v>
      </c>
      <c r="M158" t="s">
        <v>1339</v>
      </c>
      <c r="N158" s="1">
        <v>0</v>
      </c>
      <c r="O158" s="5" t="s">
        <v>1789</v>
      </c>
    </row>
    <row r="159" spans="1:15" x14ac:dyDescent="0.25">
      <c r="A159" t="s">
        <v>918</v>
      </c>
      <c r="B159">
        <v>1.57</v>
      </c>
      <c r="C159" s="1" t="s">
        <v>220</v>
      </c>
      <c r="D159" t="s">
        <v>8</v>
      </c>
      <c r="E159" t="s">
        <v>10</v>
      </c>
      <c r="F159">
        <v>1</v>
      </c>
      <c r="M159" t="s">
        <v>1525</v>
      </c>
      <c r="N159" s="1">
        <v>2.7523777474989055</v>
      </c>
      <c r="O159" s="5">
        <v>565.42856835960163</v>
      </c>
    </row>
    <row r="160" spans="1:15" x14ac:dyDescent="0.25">
      <c r="A160" t="s">
        <v>922</v>
      </c>
      <c r="B160">
        <v>1.79</v>
      </c>
      <c r="C160" s="1" t="s">
        <v>220</v>
      </c>
      <c r="D160" t="s">
        <v>8</v>
      </c>
      <c r="E160" t="s">
        <v>10</v>
      </c>
      <c r="F160">
        <v>1</v>
      </c>
      <c r="M160" t="s">
        <v>1338</v>
      </c>
      <c r="N160" s="1">
        <v>2.0143624230450095</v>
      </c>
      <c r="O160" s="5">
        <v>103.36236150907392</v>
      </c>
    </row>
    <row r="161" spans="1:15" x14ac:dyDescent="0.25">
      <c r="A161" t="s">
        <v>924</v>
      </c>
      <c r="B161">
        <v>1.57</v>
      </c>
      <c r="C161" s="1" t="s">
        <v>220</v>
      </c>
      <c r="D161" t="s">
        <v>8</v>
      </c>
      <c r="E161" t="s">
        <v>10</v>
      </c>
      <c r="F161">
        <v>1</v>
      </c>
      <c r="M161" t="s">
        <v>1526</v>
      </c>
      <c r="N161" s="1">
        <v>3.5594146476842852</v>
      </c>
      <c r="O161" s="5">
        <v>3625.8901927043071</v>
      </c>
    </row>
    <row r="162" spans="1:15" x14ac:dyDescent="0.25">
      <c r="A162" t="s">
        <v>938</v>
      </c>
      <c r="B162">
        <v>0</v>
      </c>
      <c r="C162" s="1" t="s">
        <v>220</v>
      </c>
      <c r="D162" t="s">
        <v>8</v>
      </c>
      <c r="E162" t="s">
        <v>10</v>
      </c>
      <c r="F162">
        <v>1</v>
      </c>
      <c r="M162" t="s">
        <v>1527</v>
      </c>
      <c r="N162" s="1">
        <v>0</v>
      </c>
      <c r="O162" s="5" t="s">
        <v>1789</v>
      </c>
    </row>
    <row r="163" spans="1:15" x14ac:dyDescent="0.25">
      <c r="A163" t="s">
        <v>953</v>
      </c>
      <c r="B163">
        <v>0</v>
      </c>
      <c r="C163" s="1" t="s">
        <v>220</v>
      </c>
      <c r="D163" t="s">
        <v>8</v>
      </c>
      <c r="E163" t="s">
        <v>10</v>
      </c>
      <c r="F163">
        <v>1</v>
      </c>
      <c r="M163" t="s">
        <v>1337</v>
      </c>
      <c r="N163" s="1">
        <v>0</v>
      </c>
      <c r="O163" s="5" t="s">
        <v>1789</v>
      </c>
    </row>
    <row r="164" spans="1:15" x14ac:dyDescent="0.25">
      <c r="A164" t="s">
        <v>962</v>
      </c>
      <c r="B164">
        <v>0</v>
      </c>
      <c r="C164" s="1" t="s">
        <v>220</v>
      </c>
      <c r="D164" t="s">
        <v>8</v>
      </c>
      <c r="E164" t="s">
        <v>10</v>
      </c>
      <c r="F164">
        <v>1</v>
      </c>
      <c r="M164" t="s">
        <v>1528</v>
      </c>
      <c r="N164" s="1">
        <v>4.2951649976959239</v>
      </c>
      <c r="O164" s="5">
        <v>19731.72243764648</v>
      </c>
    </row>
    <row r="165" spans="1:15" x14ac:dyDescent="0.25">
      <c r="A165" t="s">
        <v>965</v>
      </c>
      <c r="B165">
        <v>1.53</v>
      </c>
      <c r="C165" s="1" t="s">
        <v>220</v>
      </c>
      <c r="D165" t="s">
        <v>8</v>
      </c>
      <c r="E165" t="s">
        <v>10</v>
      </c>
      <c r="F165">
        <v>1</v>
      </c>
      <c r="M165" t="s">
        <v>1529</v>
      </c>
      <c r="N165" s="1">
        <v>0</v>
      </c>
      <c r="O165" s="5" t="s">
        <v>1789</v>
      </c>
    </row>
    <row r="166" spans="1:15" x14ac:dyDescent="0.25">
      <c r="A166" t="s">
        <v>975</v>
      </c>
      <c r="B166">
        <v>0</v>
      </c>
      <c r="C166" s="1" t="s">
        <v>220</v>
      </c>
      <c r="D166" t="s">
        <v>8</v>
      </c>
      <c r="E166" t="s">
        <v>10</v>
      </c>
      <c r="F166">
        <v>1</v>
      </c>
      <c r="M166" t="s">
        <v>1530</v>
      </c>
      <c r="N166" s="1">
        <v>0</v>
      </c>
      <c r="O166" s="5" t="s">
        <v>1789</v>
      </c>
    </row>
    <row r="167" spans="1:15" x14ac:dyDescent="0.25">
      <c r="A167" t="s">
        <v>976</v>
      </c>
      <c r="B167">
        <v>0</v>
      </c>
      <c r="C167" s="1" t="s">
        <v>220</v>
      </c>
      <c r="D167" t="s">
        <v>8</v>
      </c>
      <c r="E167" t="s">
        <v>10</v>
      </c>
      <c r="F167">
        <v>1</v>
      </c>
      <c r="M167" t="s">
        <v>1531</v>
      </c>
      <c r="N167" s="1">
        <v>0</v>
      </c>
      <c r="O167" s="5" t="s">
        <v>1789</v>
      </c>
    </row>
    <row r="168" spans="1:15" x14ac:dyDescent="0.25">
      <c r="A168" t="s">
        <v>977</v>
      </c>
      <c r="B168">
        <v>4.62</v>
      </c>
      <c r="C168" s="1" t="s">
        <v>220</v>
      </c>
      <c r="D168" t="s">
        <v>8</v>
      </c>
      <c r="E168" t="s">
        <v>10</v>
      </c>
      <c r="F168">
        <v>1</v>
      </c>
      <c r="M168" t="s">
        <v>1532</v>
      </c>
      <c r="N168" s="1">
        <v>2.5231368641223741</v>
      </c>
      <c r="O168" s="5">
        <v>333.53150575108782</v>
      </c>
    </row>
    <row r="169" spans="1:15" x14ac:dyDescent="0.25">
      <c r="A169" t="s">
        <v>997</v>
      </c>
      <c r="B169">
        <v>0</v>
      </c>
      <c r="C169" s="1" t="s">
        <v>220</v>
      </c>
      <c r="D169" t="s">
        <v>8</v>
      </c>
      <c r="E169" t="s">
        <v>10</v>
      </c>
      <c r="F169">
        <v>1</v>
      </c>
      <c r="M169" t="s">
        <v>1533</v>
      </c>
      <c r="N169" s="1">
        <v>0</v>
      </c>
      <c r="O169" s="5" t="s">
        <v>1789</v>
      </c>
    </row>
    <row r="170" spans="1:15" x14ac:dyDescent="0.25">
      <c r="A170" t="s">
        <v>1009</v>
      </c>
      <c r="B170">
        <v>1.64</v>
      </c>
      <c r="C170" s="1" t="s">
        <v>220</v>
      </c>
      <c r="D170" t="s">
        <v>8</v>
      </c>
      <c r="E170" t="s">
        <v>10</v>
      </c>
      <c r="F170">
        <v>1</v>
      </c>
      <c r="M170" t="s">
        <v>1534</v>
      </c>
      <c r="N170" s="1">
        <v>2.1422634322111049</v>
      </c>
      <c r="O170" s="5">
        <v>138.75972555713588</v>
      </c>
    </row>
    <row r="171" spans="1:15" x14ac:dyDescent="0.25">
      <c r="A171" t="s">
        <v>1017</v>
      </c>
      <c r="B171">
        <v>0</v>
      </c>
      <c r="C171" s="1" t="s">
        <v>220</v>
      </c>
      <c r="D171" t="s">
        <v>8</v>
      </c>
      <c r="E171" t="s">
        <v>10</v>
      </c>
      <c r="F171">
        <v>1</v>
      </c>
      <c r="M171" t="s">
        <v>1535</v>
      </c>
      <c r="N171" s="1">
        <v>0</v>
      </c>
      <c r="O171" s="5" t="s">
        <v>1789</v>
      </c>
    </row>
    <row r="172" spans="1:15" x14ac:dyDescent="0.25">
      <c r="A172" t="s">
        <v>1029</v>
      </c>
      <c r="B172" t="s">
        <v>355</v>
      </c>
      <c r="C172" s="1" t="s">
        <v>220</v>
      </c>
      <c r="D172" t="s">
        <v>8</v>
      </c>
      <c r="E172" t="s">
        <v>10</v>
      </c>
      <c r="F172">
        <v>1</v>
      </c>
      <c r="M172" t="s">
        <v>1536</v>
      </c>
      <c r="N172" s="1">
        <v>5.2556201384745247</v>
      </c>
      <c r="O172" s="5">
        <v>180144.13965629952</v>
      </c>
    </row>
    <row r="173" spans="1:15" x14ac:dyDescent="0.25">
      <c r="A173" t="s">
        <v>1033</v>
      </c>
      <c r="B173" t="s">
        <v>355</v>
      </c>
      <c r="C173" s="1" t="s">
        <v>220</v>
      </c>
      <c r="D173" t="s">
        <v>8</v>
      </c>
      <c r="E173" t="s">
        <v>10</v>
      </c>
      <c r="F173">
        <v>1</v>
      </c>
      <c r="M173" t="s">
        <v>1537</v>
      </c>
      <c r="N173" s="1">
        <v>2.9825452675988124</v>
      </c>
      <c r="O173" s="5">
        <v>960.60593952558509</v>
      </c>
    </row>
    <row r="174" spans="1:15" x14ac:dyDescent="0.25">
      <c r="A174" t="s">
        <v>1039</v>
      </c>
      <c r="B174" t="s">
        <v>355</v>
      </c>
      <c r="C174" s="1" t="s">
        <v>220</v>
      </c>
      <c r="D174" t="s">
        <v>8</v>
      </c>
      <c r="E174" t="s">
        <v>10</v>
      </c>
      <c r="F174">
        <v>1</v>
      </c>
      <c r="M174" t="s">
        <v>1538</v>
      </c>
      <c r="N174" s="1">
        <v>4.6791800927158338</v>
      </c>
      <c r="O174" s="5">
        <v>47772.733598849758</v>
      </c>
    </row>
    <row r="175" spans="1:15" x14ac:dyDescent="0.25">
      <c r="A175" t="s">
        <v>1043</v>
      </c>
      <c r="B175" t="s">
        <v>355</v>
      </c>
      <c r="C175" s="1" t="s">
        <v>220</v>
      </c>
      <c r="D175" t="s">
        <v>8</v>
      </c>
      <c r="E175" t="s">
        <v>10</v>
      </c>
      <c r="F175">
        <v>1</v>
      </c>
      <c r="M175" t="s">
        <v>1539</v>
      </c>
      <c r="N175" s="1">
        <v>5.2974435565747333</v>
      </c>
      <c r="O175" s="5">
        <v>198355.18462016518</v>
      </c>
    </row>
    <row r="176" spans="1:15" x14ac:dyDescent="0.25">
      <c r="A176" t="s">
        <v>1051</v>
      </c>
      <c r="B176" t="s">
        <v>355</v>
      </c>
      <c r="C176" s="1" t="s">
        <v>220</v>
      </c>
      <c r="D176" t="s">
        <v>8</v>
      </c>
      <c r="E176" t="s">
        <v>10</v>
      </c>
      <c r="F176">
        <v>1</v>
      </c>
      <c r="M176" t="s">
        <v>1540</v>
      </c>
      <c r="N176" s="1">
        <v>6.1666531761177463</v>
      </c>
      <c r="O176" s="5">
        <v>1467753.6738807126</v>
      </c>
    </row>
    <row r="177" spans="1:15" x14ac:dyDescent="0.25">
      <c r="A177" t="s">
        <v>1058</v>
      </c>
      <c r="B177">
        <v>5.62</v>
      </c>
      <c r="C177" s="1" t="s">
        <v>220</v>
      </c>
      <c r="D177" t="s">
        <v>8</v>
      </c>
      <c r="E177" t="s">
        <v>10</v>
      </c>
      <c r="F177">
        <v>1</v>
      </c>
      <c r="M177" t="s">
        <v>1541</v>
      </c>
      <c r="N177" s="1">
        <v>2.1265158067669363</v>
      </c>
      <c r="O177" s="5">
        <v>133.81839193795673</v>
      </c>
    </row>
    <row r="178" spans="1:15" x14ac:dyDescent="0.25">
      <c r="A178" t="s">
        <v>1088</v>
      </c>
      <c r="B178">
        <v>2.62</v>
      </c>
      <c r="C178" s="1" t="s">
        <v>220</v>
      </c>
      <c r="D178" t="s">
        <v>8</v>
      </c>
      <c r="E178" t="s">
        <v>10</v>
      </c>
      <c r="F178">
        <v>1</v>
      </c>
      <c r="M178" t="s">
        <v>1542</v>
      </c>
      <c r="N178" s="1">
        <v>3.7805937444843969</v>
      </c>
      <c r="O178" s="5">
        <v>6033.8393710078044</v>
      </c>
    </row>
    <row r="179" spans="1:15" x14ac:dyDescent="0.25">
      <c r="A179" t="s">
        <v>1105</v>
      </c>
      <c r="B179">
        <v>1.94</v>
      </c>
      <c r="C179" s="1" t="s">
        <v>220</v>
      </c>
      <c r="D179" t="s">
        <v>8</v>
      </c>
      <c r="E179" t="s">
        <v>10</v>
      </c>
      <c r="F179">
        <v>1</v>
      </c>
      <c r="M179" t="s">
        <v>1336</v>
      </c>
      <c r="N179" s="1">
        <v>0.9835232479274717</v>
      </c>
      <c r="O179" s="5">
        <v>9.6277154907386517</v>
      </c>
    </row>
    <row r="180" spans="1:15" x14ac:dyDescent="0.25">
      <c r="A180" t="s">
        <v>1106</v>
      </c>
      <c r="B180">
        <v>0</v>
      </c>
      <c r="C180" s="1" t="s">
        <v>220</v>
      </c>
      <c r="D180" t="s">
        <v>8</v>
      </c>
      <c r="E180" t="s">
        <v>10</v>
      </c>
      <c r="F180">
        <v>1</v>
      </c>
      <c r="M180" t="s">
        <v>1543</v>
      </c>
      <c r="N180" s="1">
        <v>2.1485399912030796</v>
      </c>
      <c r="O180" s="5">
        <v>140.77968567602798</v>
      </c>
    </row>
    <row r="181" spans="1:15" x14ac:dyDescent="0.25">
      <c r="A181" t="s">
        <v>1109</v>
      </c>
      <c r="B181">
        <v>0</v>
      </c>
      <c r="C181" s="1" t="s">
        <v>220</v>
      </c>
      <c r="D181" t="s">
        <v>8</v>
      </c>
      <c r="E181" t="s">
        <v>10</v>
      </c>
      <c r="F181">
        <v>1</v>
      </c>
      <c r="M181" t="s">
        <v>1544</v>
      </c>
      <c r="N181" s="1">
        <v>5.5955832053759504</v>
      </c>
      <c r="O181" s="5">
        <v>394078.92099157622</v>
      </c>
    </row>
    <row r="182" spans="1:15" x14ac:dyDescent="0.25">
      <c r="A182" t="s">
        <v>1111</v>
      </c>
      <c r="B182">
        <v>2.4300000000000002</v>
      </c>
      <c r="C182" s="1" t="s">
        <v>220</v>
      </c>
      <c r="D182" t="s">
        <v>8</v>
      </c>
      <c r="E182" t="s">
        <v>10</v>
      </c>
      <c r="F182">
        <v>1</v>
      </c>
      <c r="M182" t="s">
        <v>1545</v>
      </c>
      <c r="N182" s="1">
        <v>3.2821785467637126</v>
      </c>
      <c r="O182" s="5">
        <v>1915.0430740207005</v>
      </c>
    </row>
    <row r="183" spans="1:15" x14ac:dyDescent="0.25">
      <c r="A183" t="s">
        <v>1113</v>
      </c>
      <c r="B183">
        <v>0</v>
      </c>
      <c r="C183" s="1" t="s">
        <v>220</v>
      </c>
      <c r="D183" t="s">
        <v>8</v>
      </c>
      <c r="E183" t="s">
        <v>10</v>
      </c>
      <c r="F183">
        <v>1</v>
      </c>
      <c r="M183" t="s">
        <v>1546</v>
      </c>
      <c r="N183" s="1">
        <v>3.7722191972611636</v>
      </c>
      <c r="O183" s="5">
        <v>5918.6028272880421</v>
      </c>
    </row>
    <row r="184" spans="1:15" x14ac:dyDescent="0.25">
      <c r="A184" t="s">
        <v>1115</v>
      </c>
      <c r="B184">
        <v>0</v>
      </c>
      <c r="C184" s="1" t="s">
        <v>220</v>
      </c>
      <c r="D184" t="s">
        <v>8</v>
      </c>
      <c r="E184" t="s">
        <v>10</v>
      </c>
      <c r="F184">
        <v>1</v>
      </c>
      <c r="M184" t="s">
        <v>1335</v>
      </c>
      <c r="N184" s="1">
        <v>4.0625307032364368</v>
      </c>
      <c r="O184" s="5">
        <v>11548.636269831386</v>
      </c>
    </row>
    <row r="185" spans="1:15" x14ac:dyDescent="0.25">
      <c r="A185" t="s">
        <v>1116</v>
      </c>
      <c r="B185">
        <v>3.54</v>
      </c>
      <c r="C185" s="1" t="s">
        <v>220</v>
      </c>
      <c r="D185" t="s">
        <v>8</v>
      </c>
      <c r="E185" t="s">
        <v>10</v>
      </c>
      <c r="F185">
        <v>1</v>
      </c>
      <c r="M185" t="s">
        <v>1547</v>
      </c>
      <c r="N185" s="1">
        <v>1.6888461418738365</v>
      </c>
      <c r="O185" s="5">
        <v>48.847927443514955</v>
      </c>
    </row>
    <row r="186" spans="1:15" x14ac:dyDescent="0.25">
      <c r="A186" t="s">
        <v>1117</v>
      </c>
      <c r="B186">
        <v>2.1800000000000002</v>
      </c>
      <c r="C186" s="1" t="s">
        <v>220</v>
      </c>
      <c r="D186" t="s">
        <v>8</v>
      </c>
      <c r="E186" t="s">
        <v>10</v>
      </c>
      <c r="F186">
        <v>1</v>
      </c>
      <c r="M186" t="s">
        <v>1548</v>
      </c>
      <c r="N186" s="1">
        <v>1.1909725593476308</v>
      </c>
      <c r="O186" s="5">
        <v>15.522889263574271</v>
      </c>
    </row>
    <row r="187" spans="1:15" x14ac:dyDescent="0.25">
      <c r="A187" t="s">
        <v>1118</v>
      </c>
      <c r="B187">
        <v>2.64</v>
      </c>
      <c r="C187" s="1" t="s">
        <v>220</v>
      </c>
      <c r="D187" t="s">
        <v>8</v>
      </c>
      <c r="E187" t="s">
        <v>10</v>
      </c>
      <c r="F187">
        <v>1</v>
      </c>
      <c r="M187" t="s">
        <v>1549</v>
      </c>
      <c r="N187" s="1">
        <v>2.005713312233</v>
      </c>
      <c r="O187" s="5">
        <v>101.32423003962526</v>
      </c>
    </row>
    <row r="188" spans="1:15" x14ac:dyDescent="0.25">
      <c r="A188" t="s">
        <v>1120</v>
      </c>
      <c r="B188">
        <v>0</v>
      </c>
      <c r="C188" s="1" t="s">
        <v>220</v>
      </c>
      <c r="D188" t="s">
        <v>8</v>
      </c>
      <c r="E188" t="s">
        <v>10</v>
      </c>
      <c r="F188">
        <v>1</v>
      </c>
      <c r="M188" t="s">
        <v>1550</v>
      </c>
      <c r="N188" s="1">
        <v>0</v>
      </c>
      <c r="O188" s="5" t="s">
        <v>1789</v>
      </c>
    </row>
    <row r="189" spans="1:15" x14ac:dyDescent="0.25">
      <c r="A189" t="s">
        <v>1123</v>
      </c>
      <c r="B189">
        <v>0</v>
      </c>
      <c r="C189" s="1" t="s">
        <v>220</v>
      </c>
      <c r="D189" t="s">
        <v>8</v>
      </c>
      <c r="E189" t="s">
        <v>10</v>
      </c>
      <c r="F189">
        <v>1</v>
      </c>
      <c r="M189" t="s">
        <v>1551</v>
      </c>
      <c r="N189" s="1">
        <v>4.97468583854796</v>
      </c>
      <c r="O189" s="5">
        <v>94337.820519369678</v>
      </c>
    </row>
    <row r="190" spans="1:15" x14ac:dyDescent="0.25">
      <c r="A190" t="s">
        <v>1128</v>
      </c>
      <c r="B190">
        <v>1.17</v>
      </c>
      <c r="C190" s="1" t="s">
        <v>220</v>
      </c>
      <c r="D190" t="s">
        <v>8</v>
      </c>
      <c r="E190" t="s">
        <v>10</v>
      </c>
      <c r="F190">
        <v>1</v>
      </c>
      <c r="M190" t="s">
        <v>1334</v>
      </c>
      <c r="N190" s="1">
        <v>5.9161529261026882</v>
      </c>
      <c r="O190" s="5">
        <v>824428.36604642682</v>
      </c>
    </row>
    <row r="191" spans="1:15" x14ac:dyDescent="0.25">
      <c r="A191" t="s">
        <v>1130</v>
      </c>
      <c r="B191">
        <v>1.28</v>
      </c>
      <c r="C191" s="1" t="s">
        <v>220</v>
      </c>
      <c r="D191" t="s">
        <v>8</v>
      </c>
      <c r="E191" t="s">
        <v>10</v>
      </c>
      <c r="F191">
        <v>1</v>
      </c>
      <c r="M191" t="s">
        <v>1552</v>
      </c>
      <c r="N191" s="1">
        <v>1.9718284575780456</v>
      </c>
      <c r="O191" s="5">
        <v>93.719175147767132</v>
      </c>
    </row>
    <row r="192" spans="1:15" x14ac:dyDescent="0.25">
      <c r="A192" t="s">
        <v>1133</v>
      </c>
      <c r="B192">
        <v>0</v>
      </c>
      <c r="C192" s="1" t="s">
        <v>220</v>
      </c>
      <c r="D192" t="s">
        <v>8</v>
      </c>
      <c r="E192" t="s">
        <v>10</v>
      </c>
      <c r="F192">
        <v>1</v>
      </c>
      <c r="M192" t="s">
        <v>1553</v>
      </c>
      <c r="N192" s="1" t="e">
        <v>#NUM!</v>
      </c>
      <c r="O192" s="6"/>
    </row>
    <row r="193" spans="1:15" x14ac:dyDescent="0.25">
      <c r="A193" t="s">
        <v>1138</v>
      </c>
      <c r="B193">
        <v>0</v>
      </c>
      <c r="C193" s="1" t="s">
        <v>220</v>
      </c>
      <c r="D193" t="s">
        <v>8</v>
      </c>
      <c r="E193" t="s">
        <v>10</v>
      </c>
      <c r="F193">
        <v>1</v>
      </c>
      <c r="M193" t="s">
        <v>1554</v>
      </c>
      <c r="N193" s="1" t="e">
        <v>#NUM!</v>
      </c>
      <c r="O193" s="7"/>
    </row>
    <row r="194" spans="1:15" x14ac:dyDescent="0.25">
      <c r="A194" t="s">
        <v>1144</v>
      </c>
      <c r="B194">
        <v>0</v>
      </c>
      <c r="C194" s="1" t="s">
        <v>220</v>
      </c>
      <c r="D194" t="s">
        <v>8</v>
      </c>
      <c r="E194" t="s">
        <v>10</v>
      </c>
      <c r="F194">
        <v>1</v>
      </c>
      <c r="M194" t="s">
        <v>1555</v>
      </c>
      <c r="N194" s="1">
        <v>0</v>
      </c>
      <c r="O194" s="7" t="s">
        <v>1789</v>
      </c>
    </row>
    <row r="195" spans="1:15" x14ac:dyDescent="0.25">
      <c r="A195" t="s">
        <v>1146</v>
      </c>
      <c r="B195">
        <v>0</v>
      </c>
      <c r="C195" s="1" t="s">
        <v>220</v>
      </c>
      <c r="D195" t="s">
        <v>8</v>
      </c>
      <c r="E195" t="s">
        <v>10</v>
      </c>
      <c r="F195">
        <v>1</v>
      </c>
      <c r="M195" t="s">
        <v>1556</v>
      </c>
      <c r="N195" s="1">
        <v>2.1202429647925736</v>
      </c>
      <c r="O195" s="7">
        <v>131.89944398115512</v>
      </c>
    </row>
    <row r="196" spans="1:15" x14ac:dyDescent="0.25">
      <c r="A196" t="s">
        <v>1148</v>
      </c>
      <c r="B196">
        <v>0</v>
      </c>
      <c r="C196" s="1" t="s">
        <v>220</v>
      </c>
      <c r="D196" t="s">
        <v>8</v>
      </c>
      <c r="E196" t="s">
        <v>10</v>
      </c>
      <c r="F196">
        <v>1</v>
      </c>
      <c r="M196" t="s">
        <v>1557</v>
      </c>
      <c r="N196" s="1" t="e">
        <v>#VALUE!</v>
      </c>
      <c r="O196" s="7" t="s">
        <v>1790</v>
      </c>
    </row>
    <row r="197" spans="1:15" x14ac:dyDescent="0.25">
      <c r="A197" t="s">
        <v>1152</v>
      </c>
      <c r="B197">
        <v>0</v>
      </c>
      <c r="C197" s="1" t="s">
        <v>220</v>
      </c>
      <c r="D197" t="s">
        <v>8</v>
      </c>
      <c r="E197" t="s">
        <v>10</v>
      </c>
      <c r="F197">
        <v>1</v>
      </c>
      <c r="M197" t="s">
        <v>1333</v>
      </c>
      <c r="N197" s="1" t="e">
        <v>#NUM!</v>
      </c>
      <c r="O197" s="7"/>
    </row>
    <row r="198" spans="1:15" x14ac:dyDescent="0.25">
      <c r="A198" t="s">
        <v>1157</v>
      </c>
      <c r="B198">
        <v>0</v>
      </c>
      <c r="C198" s="1" t="s">
        <v>220</v>
      </c>
      <c r="D198" t="s">
        <v>8</v>
      </c>
      <c r="E198" t="s">
        <v>10</v>
      </c>
      <c r="F198">
        <v>1</v>
      </c>
      <c r="M198" t="s">
        <v>1558</v>
      </c>
      <c r="N198" s="1" t="e">
        <v>#VALUE!</v>
      </c>
      <c r="O198" s="7" t="s">
        <v>1790</v>
      </c>
    </row>
    <row r="199" spans="1:15" x14ac:dyDescent="0.25">
      <c r="A199" t="s">
        <v>1161</v>
      </c>
      <c r="B199">
        <v>4.3099999999999996</v>
      </c>
      <c r="C199" s="1" t="s">
        <v>220</v>
      </c>
      <c r="D199" t="s">
        <v>8</v>
      </c>
      <c r="E199" t="s">
        <v>10</v>
      </c>
      <c r="F199">
        <v>1</v>
      </c>
      <c r="M199" t="s">
        <v>1559</v>
      </c>
      <c r="N199" s="1">
        <v>3.9781983233734728</v>
      </c>
      <c r="O199" s="7">
        <v>9510.3899259271057</v>
      </c>
    </row>
    <row r="200" spans="1:15" x14ac:dyDescent="0.25">
      <c r="A200" t="s">
        <v>1166</v>
      </c>
      <c r="B200">
        <v>0</v>
      </c>
      <c r="C200" s="1" t="s">
        <v>220</v>
      </c>
      <c r="D200" t="s">
        <v>8</v>
      </c>
      <c r="E200" t="s">
        <v>10</v>
      </c>
      <c r="F200">
        <v>1</v>
      </c>
      <c r="M200" t="s">
        <v>1560</v>
      </c>
      <c r="N200" s="1">
        <v>0</v>
      </c>
      <c r="O200" s="7" t="s">
        <v>1789</v>
      </c>
    </row>
    <row r="201" spans="1:15" x14ac:dyDescent="0.25">
      <c r="A201" t="s">
        <v>1169</v>
      </c>
      <c r="B201">
        <v>0</v>
      </c>
      <c r="C201" s="1" t="s">
        <v>220</v>
      </c>
      <c r="D201" t="s">
        <v>8</v>
      </c>
      <c r="E201" t="s">
        <v>10</v>
      </c>
      <c r="F201">
        <v>1</v>
      </c>
      <c r="M201" t="s">
        <v>1561</v>
      </c>
      <c r="N201" s="1">
        <v>4.8142157294920072</v>
      </c>
      <c r="O201" s="7">
        <v>65195.216143178892</v>
      </c>
    </row>
    <row r="202" spans="1:15" x14ac:dyDescent="0.25">
      <c r="A202" t="s">
        <v>1177</v>
      </c>
      <c r="B202">
        <v>1.34</v>
      </c>
      <c r="C202" s="1" t="s">
        <v>220</v>
      </c>
      <c r="D202" t="s">
        <v>8</v>
      </c>
      <c r="E202" t="s">
        <v>10</v>
      </c>
      <c r="F202">
        <v>1</v>
      </c>
      <c r="M202" t="s">
        <v>1562</v>
      </c>
      <c r="N202" s="1">
        <v>3.9679344902478952</v>
      </c>
      <c r="O202" s="7">
        <v>9288.2627040582302</v>
      </c>
    </row>
    <row r="203" spans="1:15" x14ac:dyDescent="0.25">
      <c r="A203" t="s">
        <v>1178</v>
      </c>
      <c r="B203">
        <v>4.6399999999999997</v>
      </c>
      <c r="C203" s="1" t="s">
        <v>220</v>
      </c>
      <c r="D203" t="s">
        <v>8</v>
      </c>
      <c r="E203" t="s">
        <v>10</v>
      </c>
      <c r="F203">
        <v>1</v>
      </c>
      <c r="M203" t="s">
        <v>1563</v>
      </c>
      <c r="N203" s="1">
        <v>1.3921966275864472</v>
      </c>
      <c r="O203" s="8">
        <v>24.671560936460555</v>
      </c>
    </row>
    <row r="204" spans="1:15" x14ac:dyDescent="0.25">
      <c r="A204" t="s">
        <v>1179</v>
      </c>
      <c r="B204">
        <v>0</v>
      </c>
      <c r="C204" s="1" t="s">
        <v>220</v>
      </c>
      <c r="D204" t="s">
        <v>8</v>
      </c>
      <c r="E204" t="s">
        <v>10</v>
      </c>
      <c r="F204">
        <v>1</v>
      </c>
      <c r="M204" t="s">
        <v>1564</v>
      </c>
      <c r="N204" s="1">
        <v>2.3311212216359474</v>
      </c>
      <c r="O204" s="8">
        <v>214.34888149396951</v>
      </c>
    </row>
    <row r="205" spans="1:15" x14ac:dyDescent="0.25">
      <c r="A205" t="s">
        <v>1181</v>
      </c>
      <c r="B205">
        <v>3.58</v>
      </c>
      <c r="C205" s="1" t="s">
        <v>220</v>
      </c>
      <c r="D205" t="s">
        <v>8</v>
      </c>
      <c r="E205" t="s">
        <v>10</v>
      </c>
      <c r="F205">
        <v>1</v>
      </c>
      <c r="M205" t="s">
        <v>1565</v>
      </c>
      <c r="N205" s="1">
        <v>3.5916812301671488</v>
      </c>
      <c r="O205" s="8">
        <v>3905.5412591659488</v>
      </c>
    </row>
    <row r="206" spans="1:15" x14ac:dyDescent="0.25">
      <c r="A206" t="s">
        <v>1183</v>
      </c>
      <c r="B206">
        <v>2.37</v>
      </c>
      <c r="C206" s="1" t="s">
        <v>220</v>
      </c>
      <c r="D206" t="s">
        <v>8</v>
      </c>
      <c r="E206" t="s">
        <v>10</v>
      </c>
      <c r="F206">
        <v>1</v>
      </c>
      <c r="M206" t="s">
        <v>1566</v>
      </c>
      <c r="N206" s="1">
        <v>1.41140017821061</v>
      </c>
      <c r="O206" s="8">
        <v>25.786961877209858</v>
      </c>
    </row>
    <row r="207" spans="1:15" x14ac:dyDescent="0.25">
      <c r="A207" t="s">
        <v>1188</v>
      </c>
      <c r="B207">
        <v>0</v>
      </c>
      <c r="C207" s="1" t="s">
        <v>220</v>
      </c>
      <c r="D207" t="s">
        <v>8</v>
      </c>
      <c r="E207" t="s">
        <v>10</v>
      </c>
      <c r="F207">
        <v>1</v>
      </c>
      <c r="M207" t="s">
        <v>1567</v>
      </c>
      <c r="N207" s="1">
        <v>1.1143646881441769</v>
      </c>
      <c r="O207" s="8">
        <v>13.012618220903745</v>
      </c>
    </row>
    <row r="208" spans="1:15" x14ac:dyDescent="0.25">
      <c r="A208" t="s">
        <v>1193</v>
      </c>
      <c r="B208">
        <v>0</v>
      </c>
      <c r="C208" s="1" t="s">
        <v>220</v>
      </c>
      <c r="D208" t="s">
        <v>8</v>
      </c>
      <c r="E208" t="s">
        <v>10</v>
      </c>
      <c r="F208">
        <v>1</v>
      </c>
      <c r="M208" t="s">
        <v>1332</v>
      </c>
      <c r="N208" s="1">
        <v>2.1861261647292771</v>
      </c>
      <c r="O208" s="8">
        <v>153.5062861505954</v>
      </c>
    </row>
    <row r="209" spans="1:15" x14ac:dyDescent="0.25">
      <c r="A209" t="s">
        <v>1204</v>
      </c>
      <c r="B209">
        <v>5.0599999999999996</v>
      </c>
      <c r="C209" s="1" t="s">
        <v>220</v>
      </c>
      <c r="D209" t="s">
        <v>8</v>
      </c>
      <c r="E209" t="s">
        <v>10</v>
      </c>
      <c r="F209">
        <v>1</v>
      </c>
      <c r="M209" t="s">
        <v>1568</v>
      </c>
      <c r="N209" s="1">
        <v>5.4799330334165193</v>
      </c>
      <c r="O209" s="8">
        <v>301948.60910509317</v>
      </c>
    </row>
    <row r="210" spans="1:15" x14ac:dyDescent="0.25">
      <c r="A210" t="s">
        <v>1208</v>
      </c>
      <c r="B210">
        <v>0</v>
      </c>
      <c r="C210" s="1" t="s">
        <v>220</v>
      </c>
      <c r="D210" t="s">
        <v>8</v>
      </c>
      <c r="E210" t="s">
        <v>10</v>
      </c>
      <c r="F210">
        <v>1</v>
      </c>
      <c r="M210" t="s">
        <v>1569</v>
      </c>
      <c r="N210" s="1">
        <v>6.2933352449584117</v>
      </c>
      <c r="O210" s="8">
        <v>1964876.4387305942</v>
      </c>
    </row>
    <row r="211" spans="1:15" x14ac:dyDescent="0.25">
      <c r="A211" t="s">
        <v>1213</v>
      </c>
      <c r="B211">
        <v>2.27</v>
      </c>
      <c r="C211" s="1" t="s">
        <v>220</v>
      </c>
      <c r="D211" t="s">
        <v>8</v>
      </c>
      <c r="E211" t="s">
        <v>10</v>
      </c>
      <c r="F211">
        <v>1</v>
      </c>
      <c r="M211" t="s">
        <v>1570</v>
      </c>
      <c r="N211" s="1">
        <v>3.244935335252114</v>
      </c>
      <c r="O211" s="8">
        <v>1757.6618855013348</v>
      </c>
    </row>
    <row r="212" spans="1:15" x14ac:dyDescent="0.25">
      <c r="A212" t="s">
        <v>1216</v>
      </c>
      <c r="B212">
        <v>3.49</v>
      </c>
      <c r="C212" s="1" t="s">
        <v>220</v>
      </c>
      <c r="D212" t="s">
        <v>8</v>
      </c>
      <c r="E212" t="s">
        <v>10</v>
      </c>
      <c r="F212">
        <v>1</v>
      </c>
      <c r="M212" t="s">
        <v>1571</v>
      </c>
      <c r="N212" s="1">
        <v>3.220948509744705</v>
      </c>
      <c r="O212" s="8">
        <v>1663.2154467020059</v>
      </c>
    </row>
    <row r="213" spans="1:15" x14ac:dyDescent="0.25">
      <c r="A213" t="s">
        <v>1218</v>
      </c>
      <c r="B213">
        <v>2.09</v>
      </c>
      <c r="C213" s="1" t="s">
        <v>220</v>
      </c>
      <c r="D213" t="s">
        <v>8</v>
      </c>
      <c r="E213" t="s">
        <v>10</v>
      </c>
      <c r="F213">
        <v>1</v>
      </c>
      <c r="M213" t="s">
        <v>1572</v>
      </c>
      <c r="N213" s="1">
        <v>5.898019033524819</v>
      </c>
      <c r="O213" s="8">
        <v>790713.28128625045</v>
      </c>
    </row>
    <row r="214" spans="1:15" x14ac:dyDescent="0.25">
      <c r="A214" t="s">
        <v>1231</v>
      </c>
      <c r="B214">
        <v>2.81</v>
      </c>
      <c r="C214" s="1" t="s">
        <v>220</v>
      </c>
      <c r="D214" t="s">
        <v>8</v>
      </c>
      <c r="E214" t="s">
        <v>10</v>
      </c>
      <c r="F214">
        <v>1</v>
      </c>
      <c r="M214" t="s">
        <v>1573</v>
      </c>
      <c r="N214" s="1">
        <v>1.868390000945118</v>
      </c>
      <c r="O214" s="8">
        <v>73.856717339468659</v>
      </c>
    </row>
    <row r="215" spans="1:15" x14ac:dyDescent="0.25">
      <c r="A215" t="s">
        <v>1232</v>
      </c>
      <c r="B215">
        <v>0</v>
      </c>
      <c r="C215" s="1" t="s">
        <v>220</v>
      </c>
      <c r="D215" t="s">
        <v>8</v>
      </c>
      <c r="E215" t="s">
        <v>10</v>
      </c>
      <c r="F215">
        <v>1</v>
      </c>
      <c r="M215" t="s">
        <v>1574</v>
      </c>
      <c r="N215" s="1">
        <v>2.4140810129799681</v>
      </c>
      <c r="O215" s="8">
        <v>259.46633236067601</v>
      </c>
    </row>
    <row r="216" spans="1:15" x14ac:dyDescent="0.25">
      <c r="A216" t="s">
        <v>1233</v>
      </c>
      <c r="B216">
        <v>0</v>
      </c>
      <c r="C216" s="1" t="s">
        <v>220</v>
      </c>
      <c r="D216" t="s">
        <v>8</v>
      </c>
      <c r="E216" t="s">
        <v>10</v>
      </c>
      <c r="F216">
        <v>1</v>
      </c>
      <c r="M216" t="s">
        <v>1575</v>
      </c>
      <c r="N216" s="1" t="e">
        <v>#VALUE!</v>
      </c>
      <c r="O216" s="8" t="s">
        <v>1790</v>
      </c>
    </row>
    <row r="217" spans="1:15" x14ac:dyDescent="0.25">
      <c r="A217" t="s">
        <v>1240</v>
      </c>
      <c r="B217">
        <v>6.53</v>
      </c>
      <c r="C217" s="1" t="s">
        <v>220</v>
      </c>
      <c r="D217" t="s">
        <v>8</v>
      </c>
      <c r="E217" t="s">
        <v>10</v>
      </c>
      <c r="F217">
        <v>1</v>
      </c>
      <c r="M217" t="s">
        <v>1576</v>
      </c>
      <c r="N217" s="1">
        <v>0</v>
      </c>
      <c r="O217" s="8" t="s">
        <v>1789</v>
      </c>
    </row>
    <row r="218" spans="1:15" x14ac:dyDescent="0.25">
      <c r="A218" t="s">
        <v>1241</v>
      </c>
      <c r="B218">
        <v>4.42</v>
      </c>
      <c r="C218" s="1" t="s">
        <v>220</v>
      </c>
      <c r="D218" t="s">
        <v>8</v>
      </c>
      <c r="E218" t="s">
        <v>10</v>
      </c>
      <c r="F218">
        <v>1</v>
      </c>
      <c r="M218" t="s">
        <v>1577</v>
      </c>
      <c r="N218" s="1">
        <v>3.6631990293266248</v>
      </c>
      <c r="O218" s="8">
        <v>4604.6754920572394</v>
      </c>
    </row>
    <row r="219" spans="1:15" x14ac:dyDescent="0.25">
      <c r="A219" t="s">
        <v>1243</v>
      </c>
      <c r="B219">
        <v>2.06</v>
      </c>
      <c r="C219" s="1" t="s">
        <v>220</v>
      </c>
      <c r="D219" t="s">
        <v>8</v>
      </c>
      <c r="E219" t="s">
        <v>10</v>
      </c>
      <c r="F219">
        <v>1</v>
      </c>
      <c r="M219" t="s">
        <v>1578</v>
      </c>
      <c r="N219" s="1">
        <v>3.109498305096849</v>
      </c>
      <c r="O219" s="8">
        <v>1286.7622312260185</v>
      </c>
    </row>
    <row r="220" spans="1:15" x14ac:dyDescent="0.25">
      <c r="A220" t="s">
        <v>1245</v>
      </c>
      <c r="B220">
        <v>0</v>
      </c>
      <c r="C220" s="1" t="s">
        <v>220</v>
      </c>
      <c r="D220" t="s">
        <v>8</v>
      </c>
      <c r="E220" t="s">
        <v>10</v>
      </c>
      <c r="F220">
        <v>1</v>
      </c>
      <c r="M220" t="s">
        <v>1579</v>
      </c>
      <c r="N220" s="1" t="e">
        <v>#VALUE!</v>
      </c>
      <c r="O220" s="8" t="s">
        <v>1790</v>
      </c>
    </row>
    <row r="221" spans="1:15" x14ac:dyDescent="0.25">
      <c r="A221" t="s">
        <v>1266</v>
      </c>
      <c r="B221">
        <v>0</v>
      </c>
      <c r="C221" s="1" t="s">
        <v>220</v>
      </c>
      <c r="D221" t="s">
        <v>8</v>
      </c>
      <c r="E221" t="s">
        <v>10</v>
      </c>
      <c r="F221">
        <v>1</v>
      </c>
      <c r="M221" t="s">
        <v>1580</v>
      </c>
      <c r="N221" s="1">
        <v>5.0056023819495463</v>
      </c>
      <c r="O221" s="8">
        <v>101298.3524596362</v>
      </c>
    </row>
    <row r="222" spans="1:15" x14ac:dyDescent="0.25">
      <c r="A222" t="s">
        <v>1270</v>
      </c>
      <c r="B222">
        <v>0</v>
      </c>
      <c r="C222" s="1" t="s">
        <v>220</v>
      </c>
      <c r="D222" t="s">
        <v>8</v>
      </c>
      <c r="E222" t="s">
        <v>10</v>
      </c>
      <c r="F222">
        <v>1</v>
      </c>
      <c r="M222" t="s">
        <v>1581</v>
      </c>
      <c r="N222" s="1">
        <v>2.8104024643128773</v>
      </c>
      <c r="O222" s="8">
        <v>646.25283951107053</v>
      </c>
    </row>
    <row r="223" spans="1:15" x14ac:dyDescent="0.25">
      <c r="A223" t="s">
        <v>1285</v>
      </c>
      <c r="B223">
        <v>1.4</v>
      </c>
      <c r="C223" s="1" t="s">
        <v>220</v>
      </c>
      <c r="D223" t="s">
        <v>8</v>
      </c>
      <c r="E223" t="s">
        <v>10</v>
      </c>
      <c r="F223">
        <v>1</v>
      </c>
      <c r="M223" t="s">
        <v>1582</v>
      </c>
      <c r="N223" s="1" t="e">
        <v>#VALUE!</v>
      </c>
      <c r="O223" s="8" t="s">
        <v>1790</v>
      </c>
    </row>
    <row r="224" spans="1:15" x14ac:dyDescent="0.25">
      <c r="A224" t="s">
        <v>1292</v>
      </c>
      <c r="B224">
        <v>0</v>
      </c>
      <c r="C224" s="1" t="s">
        <v>220</v>
      </c>
      <c r="D224" t="s">
        <v>8</v>
      </c>
      <c r="E224" t="s">
        <v>10</v>
      </c>
      <c r="F224">
        <v>1</v>
      </c>
      <c r="M224" t="s">
        <v>1583</v>
      </c>
      <c r="N224" s="1">
        <v>1.7432978873100804</v>
      </c>
      <c r="O224" s="8">
        <v>55.372978827397901</v>
      </c>
    </row>
    <row r="225" spans="1:15" x14ac:dyDescent="0.25">
      <c r="A225" t="s">
        <v>1294</v>
      </c>
      <c r="B225">
        <v>0</v>
      </c>
      <c r="C225" s="1" t="s">
        <v>220</v>
      </c>
      <c r="D225" t="s">
        <v>8</v>
      </c>
      <c r="E225" t="s">
        <v>10</v>
      </c>
      <c r="F225">
        <v>1</v>
      </c>
      <c r="M225" t="s">
        <v>1584</v>
      </c>
      <c r="N225" s="1">
        <v>5.0365464471798802</v>
      </c>
      <c r="O225" s="8">
        <v>108779.34693813705</v>
      </c>
    </row>
    <row r="226" spans="1:15" x14ac:dyDescent="0.25">
      <c r="A226" t="s">
        <v>1297</v>
      </c>
      <c r="B226">
        <v>0</v>
      </c>
      <c r="C226" s="1" t="s">
        <v>220</v>
      </c>
      <c r="D226" t="s">
        <v>8</v>
      </c>
      <c r="E226" t="s">
        <v>10</v>
      </c>
      <c r="F226">
        <v>1</v>
      </c>
      <c r="M226" t="s">
        <v>1585</v>
      </c>
      <c r="N226" s="1">
        <v>2.6224624918009587</v>
      </c>
      <c r="O226" s="8">
        <v>419.23978713301119</v>
      </c>
    </row>
    <row r="227" spans="1:15" x14ac:dyDescent="0.25">
      <c r="A227" t="s">
        <v>1298</v>
      </c>
      <c r="B227">
        <v>1.65</v>
      </c>
      <c r="C227" s="1" t="s">
        <v>220</v>
      </c>
      <c r="D227" t="s">
        <v>8</v>
      </c>
      <c r="E227" t="s">
        <v>10</v>
      </c>
      <c r="F227">
        <v>1</v>
      </c>
      <c r="M227" t="s">
        <v>1586</v>
      </c>
      <c r="N227" s="1">
        <v>0</v>
      </c>
      <c r="O227" s="8" t="s">
        <v>1789</v>
      </c>
    </row>
    <row r="228" spans="1:15" x14ac:dyDescent="0.25">
      <c r="A228" t="s">
        <v>1304</v>
      </c>
      <c r="B228">
        <v>2.52</v>
      </c>
      <c r="C228" s="1" t="s">
        <v>220</v>
      </c>
      <c r="D228" t="s">
        <v>8</v>
      </c>
      <c r="E228" t="s">
        <v>10</v>
      </c>
      <c r="F228">
        <v>1</v>
      </c>
      <c r="M228" t="s">
        <v>1587</v>
      </c>
      <c r="N228" s="1">
        <v>4.1969875168613617</v>
      </c>
      <c r="O228" s="8">
        <v>15739.376233573572</v>
      </c>
    </row>
    <row r="229" spans="1:15" x14ac:dyDescent="0.25">
      <c r="A229" t="s">
        <v>1309</v>
      </c>
      <c r="B229">
        <v>0</v>
      </c>
      <c r="C229" s="1" t="s">
        <v>220</v>
      </c>
      <c r="D229" t="s">
        <v>8</v>
      </c>
      <c r="E229" t="s">
        <v>10</v>
      </c>
      <c r="F229">
        <v>1</v>
      </c>
      <c r="M229" t="s">
        <v>1588</v>
      </c>
      <c r="N229" s="1">
        <v>2.3729598002383701</v>
      </c>
      <c r="O229" s="8">
        <v>236.02597494680367</v>
      </c>
    </row>
    <row r="230" spans="1:15" x14ac:dyDescent="0.25">
      <c r="A230" t="s">
        <v>1314</v>
      </c>
      <c r="B230">
        <v>0</v>
      </c>
      <c r="C230" s="1" t="s">
        <v>220</v>
      </c>
      <c r="D230" t="s">
        <v>8</v>
      </c>
      <c r="E230" t="s">
        <v>10</v>
      </c>
      <c r="F230">
        <v>1</v>
      </c>
      <c r="M230" t="s">
        <v>1589</v>
      </c>
      <c r="N230" s="1">
        <v>0</v>
      </c>
      <c r="O230" s="8" t="s">
        <v>1789</v>
      </c>
    </row>
    <row r="231" spans="1:15" x14ac:dyDescent="0.25">
      <c r="A231" t="s">
        <v>1415</v>
      </c>
      <c r="B231" s="1">
        <v>0.64604091906536443</v>
      </c>
      <c r="C231" s="1" t="s">
        <v>1324</v>
      </c>
      <c r="D231" t="s">
        <v>1367</v>
      </c>
      <c r="E231" t="s">
        <v>13</v>
      </c>
      <c r="F231">
        <v>2</v>
      </c>
      <c r="M231" t="s">
        <v>1590</v>
      </c>
      <c r="N231" s="1">
        <v>3.4688806336923945</v>
      </c>
      <c r="O231" s="8">
        <v>2943.6124675364745</v>
      </c>
    </row>
    <row r="232" spans="1:15" x14ac:dyDescent="0.25">
      <c r="A232" t="s">
        <v>1365</v>
      </c>
      <c r="B232" s="1">
        <v>2.1599056942779309</v>
      </c>
      <c r="C232" s="1" t="s">
        <v>1324</v>
      </c>
      <c r="D232" t="s">
        <v>1325</v>
      </c>
      <c r="E232" t="s">
        <v>13</v>
      </c>
      <c r="F232">
        <v>2</v>
      </c>
      <c r="M232" t="s">
        <v>1591</v>
      </c>
      <c r="N232" s="1">
        <v>0</v>
      </c>
      <c r="O232" s="8" t="s">
        <v>1789</v>
      </c>
    </row>
    <row r="233" spans="1:15" x14ac:dyDescent="0.25">
      <c r="A233" t="s">
        <v>156</v>
      </c>
      <c r="B233" s="1">
        <v>8.2354952733428384</v>
      </c>
      <c r="C233" t="s">
        <v>7</v>
      </c>
      <c r="D233" t="s">
        <v>8</v>
      </c>
      <c r="E233" t="s">
        <v>13</v>
      </c>
      <c r="F233">
        <v>2</v>
      </c>
      <c r="M233" t="s">
        <v>1592</v>
      </c>
      <c r="N233" s="1">
        <v>0</v>
      </c>
      <c r="O233" s="8" t="s">
        <v>1789</v>
      </c>
    </row>
    <row r="234" spans="1:15" x14ac:dyDescent="0.25">
      <c r="A234" t="s">
        <v>157</v>
      </c>
      <c r="B234" s="1">
        <v>7.7944625985280727</v>
      </c>
      <c r="C234" t="s">
        <v>7</v>
      </c>
      <c r="D234" t="s">
        <v>8</v>
      </c>
      <c r="E234" t="s">
        <v>13</v>
      </c>
      <c r="F234">
        <v>2</v>
      </c>
      <c r="M234" t="s">
        <v>1593</v>
      </c>
      <c r="N234" s="1">
        <v>1.9451295221483385</v>
      </c>
      <c r="O234" s="8">
        <v>88.131167248143413</v>
      </c>
    </row>
    <row r="235" spans="1:15" x14ac:dyDescent="0.25">
      <c r="A235" t="s">
        <v>158</v>
      </c>
      <c r="B235" s="1">
        <v>8.5169334827629388</v>
      </c>
      <c r="C235" t="s">
        <v>7</v>
      </c>
      <c r="D235" t="s">
        <v>8</v>
      </c>
      <c r="E235" t="s">
        <v>13</v>
      </c>
      <c r="F235">
        <v>2</v>
      </c>
      <c r="M235" t="s">
        <v>1594</v>
      </c>
      <c r="N235" s="1">
        <v>1.7271040506561923</v>
      </c>
      <c r="O235" s="8">
        <v>53.346269009807415</v>
      </c>
    </row>
    <row r="236" spans="1:15" x14ac:dyDescent="0.25">
      <c r="A236" t="s">
        <v>162</v>
      </c>
      <c r="B236" s="1">
        <v>8.1335941923153925</v>
      </c>
      <c r="C236" t="s">
        <v>7</v>
      </c>
      <c r="D236" t="s">
        <v>8</v>
      </c>
      <c r="E236" t="s">
        <v>13</v>
      </c>
      <c r="F236">
        <v>2</v>
      </c>
      <c r="M236" t="s">
        <v>1595</v>
      </c>
      <c r="N236" s="1">
        <v>4.4572458607274221</v>
      </c>
      <c r="O236" s="8">
        <v>28657.998837741274</v>
      </c>
    </row>
    <row r="237" spans="1:15" x14ac:dyDescent="0.25">
      <c r="A237" t="s">
        <v>163</v>
      </c>
      <c r="B237" s="1">
        <v>7.9758053330291014</v>
      </c>
      <c r="C237" t="s">
        <v>7</v>
      </c>
      <c r="D237" t="s">
        <v>8</v>
      </c>
      <c r="E237" t="s">
        <v>13</v>
      </c>
      <c r="F237">
        <v>2</v>
      </c>
      <c r="M237" t="s">
        <v>1386</v>
      </c>
      <c r="N237" s="1">
        <v>3.4256844706810434</v>
      </c>
      <c r="O237" s="8">
        <v>2664.9218070927836</v>
      </c>
    </row>
    <row r="238" spans="1:15" x14ac:dyDescent="0.25">
      <c r="A238" t="s">
        <v>165</v>
      </c>
      <c r="B238" s="1">
        <v>7.5769134413832075</v>
      </c>
      <c r="C238" t="s">
        <v>7</v>
      </c>
      <c r="D238" t="s">
        <v>8</v>
      </c>
      <c r="E238" t="s">
        <v>13</v>
      </c>
      <c r="F238">
        <v>2</v>
      </c>
      <c r="M238" t="s">
        <v>1596</v>
      </c>
      <c r="N238" s="1">
        <v>4.5540728436836684</v>
      </c>
      <c r="O238" s="8">
        <v>35815.650521863667</v>
      </c>
    </row>
    <row r="239" spans="1:15" x14ac:dyDescent="0.25">
      <c r="A239" t="s">
        <v>171</v>
      </c>
      <c r="B239" s="1">
        <v>7.8805211298154223</v>
      </c>
      <c r="C239" t="s">
        <v>7</v>
      </c>
      <c r="D239" t="s">
        <v>8</v>
      </c>
      <c r="E239" t="s">
        <v>13</v>
      </c>
      <c r="F239">
        <v>2</v>
      </c>
      <c r="M239" t="s">
        <v>1597</v>
      </c>
      <c r="N239" s="1">
        <v>2.1071887498373401</v>
      </c>
      <c r="O239" s="8">
        <v>127.99374601910429</v>
      </c>
    </row>
    <row r="240" spans="1:15" x14ac:dyDescent="0.25">
      <c r="A240" t="s">
        <v>181</v>
      </c>
      <c r="B240" s="1">
        <v>8.3556213414130998</v>
      </c>
      <c r="C240" t="s">
        <v>7</v>
      </c>
      <c r="D240" t="s">
        <v>8</v>
      </c>
      <c r="E240" t="s">
        <v>13</v>
      </c>
      <c r="F240">
        <v>2</v>
      </c>
      <c r="M240" t="s">
        <v>1598</v>
      </c>
      <c r="N240" s="1">
        <v>2.5081740216165169</v>
      </c>
      <c r="O240" s="8">
        <v>322.23597308176062</v>
      </c>
    </row>
    <row r="241" spans="1:15" x14ac:dyDescent="0.25">
      <c r="A241" t="s">
        <v>189</v>
      </c>
      <c r="B241" s="1">
        <v>8.0617243096940641</v>
      </c>
      <c r="C241" t="s">
        <v>7</v>
      </c>
      <c r="D241" t="s">
        <v>8</v>
      </c>
      <c r="E241" t="s">
        <v>13</v>
      </c>
      <c r="F241">
        <v>2</v>
      </c>
      <c r="M241" t="s">
        <v>1599</v>
      </c>
      <c r="N241" s="1">
        <v>0.95345217354200229</v>
      </c>
      <c r="O241" s="8">
        <v>8.9836365528439011</v>
      </c>
    </row>
    <row r="242" spans="1:15" x14ac:dyDescent="0.25">
      <c r="A242" t="s">
        <v>191</v>
      </c>
      <c r="B242" s="1">
        <v>7.3145726250868952</v>
      </c>
      <c r="C242" t="s">
        <v>7</v>
      </c>
      <c r="D242" t="s">
        <v>8</v>
      </c>
      <c r="E242" t="s">
        <v>13</v>
      </c>
      <c r="F242">
        <v>2</v>
      </c>
      <c r="M242" t="s">
        <v>1600</v>
      </c>
      <c r="N242" s="1">
        <v>5.3702278395962537</v>
      </c>
      <c r="O242" s="8">
        <v>234545.89674298326</v>
      </c>
    </row>
    <row r="243" spans="1:15" x14ac:dyDescent="0.25">
      <c r="A243" t="s">
        <v>193</v>
      </c>
      <c r="B243" s="1">
        <v>7.8902914274515226</v>
      </c>
      <c r="C243" t="s">
        <v>7</v>
      </c>
      <c r="D243" t="s">
        <v>8</v>
      </c>
      <c r="E243" t="s">
        <v>13</v>
      </c>
      <c r="F243">
        <v>2</v>
      </c>
      <c r="M243" t="s">
        <v>1601</v>
      </c>
      <c r="N243" s="1">
        <v>2.5048279157308424</v>
      </c>
      <c r="O243" s="8">
        <v>319.76278348266209</v>
      </c>
    </row>
    <row r="244" spans="1:15" x14ac:dyDescent="0.25">
      <c r="A244" t="s">
        <v>204</v>
      </c>
      <c r="B244" s="1">
        <v>8.1160749284151716</v>
      </c>
      <c r="C244" t="s">
        <v>7</v>
      </c>
      <c r="D244" t="s">
        <v>8</v>
      </c>
      <c r="E244" t="s">
        <v>13</v>
      </c>
      <c r="F244">
        <v>2</v>
      </c>
      <c r="M244" t="s">
        <v>1602</v>
      </c>
      <c r="N244" s="1">
        <v>0.39596647198195339</v>
      </c>
      <c r="O244" s="8">
        <v>2.4886651831400783</v>
      </c>
    </row>
    <row r="245" spans="1:15" x14ac:dyDescent="0.25">
      <c r="A245" t="s">
        <v>207</v>
      </c>
      <c r="B245" s="1">
        <v>7.8363205990631482</v>
      </c>
      <c r="C245" t="s">
        <v>7</v>
      </c>
      <c r="D245" t="s">
        <v>8</v>
      </c>
      <c r="E245" t="s">
        <v>13</v>
      </c>
      <c r="F245">
        <v>2</v>
      </c>
      <c r="M245" t="s">
        <v>1603</v>
      </c>
      <c r="N245" s="1">
        <v>0.72352442375281434</v>
      </c>
      <c r="O245" s="8">
        <v>5.2908375086277406</v>
      </c>
    </row>
    <row r="246" spans="1:15" x14ac:dyDescent="0.25">
      <c r="A246" t="s">
        <v>212</v>
      </c>
      <c r="B246" s="1">
        <v>8.6426661798725579</v>
      </c>
      <c r="C246" t="s">
        <v>7</v>
      </c>
      <c r="D246" t="s">
        <v>8</v>
      </c>
      <c r="E246" t="s">
        <v>13</v>
      </c>
      <c r="F246">
        <v>2</v>
      </c>
      <c r="M246" t="s">
        <v>1604</v>
      </c>
      <c r="N246" s="1">
        <v>0</v>
      </c>
      <c r="O246" s="8" t="s">
        <v>1789</v>
      </c>
    </row>
    <row r="247" spans="1:15" x14ac:dyDescent="0.25">
      <c r="A247" t="s">
        <v>213</v>
      </c>
      <c r="B247" s="1">
        <v>7.251508975779025</v>
      </c>
      <c r="C247" t="s">
        <v>7</v>
      </c>
      <c r="D247" t="s">
        <v>8</v>
      </c>
      <c r="E247" t="s">
        <v>13</v>
      </c>
      <c r="F247">
        <v>2</v>
      </c>
      <c r="M247" t="s">
        <v>1605</v>
      </c>
      <c r="N247" s="1">
        <v>4.2068396211879353</v>
      </c>
      <c r="O247" s="8">
        <v>16100.509563266851</v>
      </c>
    </row>
    <row r="248" spans="1:15" x14ac:dyDescent="0.25">
      <c r="A248" t="s">
        <v>446</v>
      </c>
      <c r="B248">
        <v>1.42</v>
      </c>
      <c r="C248" s="1" t="s">
        <v>220</v>
      </c>
      <c r="D248" t="s">
        <v>8</v>
      </c>
      <c r="E248" t="s">
        <v>13</v>
      </c>
      <c r="F248">
        <v>2</v>
      </c>
      <c r="M248" t="s">
        <v>1385</v>
      </c>
      <c r="N248" s="1">
        <v>3.0305894000460696</v>
      </c>
      <c r="O248" s="8">
        <v>1072.9744982059872</v>
      </c>
    </row>
    <row r="249" spans="1:15" x14ac:dyDescent="0.25">
      <c r="A249" t="s">
        <v>517</v>
      </c>
      <c r="B249" t="s">
        <v>355</v>
      </c>
      <c r="C249" s="1" t="s">
        <v>220</v>
      </c>
      <c r="D249" t="s">
        <v>8</v>
      </c>
      <c r="E249" t="s">
        <v>13</v>
      </c>
      <c r="F249">
        <v>2</v>
      </c>
      <c r="M249" t="s">
        <v>1384</v>
      </c>
      <c r="N249" s="1">
        <v>2.7729687578191937</v>
      </c>
      <c r="O249" s="8">
        <v>592.88267238273443</v>
      </c>
    </row>
    <row r="250" spans="1:15" x14ac:dyDescent="0.25">
      <c r="A250" t="s">
        <v>524</v>
      </c>
      <c r="B250">
        <v>1.32</v>
      </c>
      <c r="C250" s="1" t="s">
        <v>220</v>
      </c>
      <c r="D250" t="s">
        <v>8</v>
      </c>
      <c r="E250" t="s">
        <v>13</v>
      </c>
      <c r="F250">
        <v>2</v>
      </c>
      <c r="M250" t="s">
        <v>1606</v>
      </c>
      <c r="N250" s="1">
        <v>1.5175435918056059</v>
      </c>
      <c r="O250" s="8">
        <v>32.926350111737229</v>
      </c>
    </row>
    <row r="251" spans="1:15" x14ac:dyDescent="0.25">
      <c r="A251" t="s">
        <v>531</v>
      </c>
      <c r="B251">
        <v>2.48</v>
      </c>
      <c r="C251" s="1" t="s">
        <v>220</v>
      </c>
      <c r="D251" t="s">
        <v>8</v>
      </c>
      <c r="E251" t="s">
        <v>13</v>
      </c>
      <c r="F251">
        <v>2</v>
      </c>
      <c r="M251" t="s">
        <v>1607</v>
      </c>
      <c r="N251" s="1">
        <v>1.1667637597404987</v>
      </c>
      <c r="O251" s="8">
        <v>14.681274529439378</v>
      </c>
    </row>
    <row r="252" spans="1:15" x14ac:dyDescent="0.25">
      <c r="A252" t="s">
        <v>605</v>
      </c>
      <c r="B252">
        <v>0</v>
      </c>
      <c r="C252" s="1" t="s">
        <v>220</v>
      </c>
      <c r="D252" t="s">
        <v>8</v>
      </c>
      <c r="E252" t="s">
        <v>13</v>
      </c>
      <c r="F252">
        <v>2</v>
      </c>
      <c r="M252" t="s">
        <v>1608</v>
      </c>
      <c r="N252" s="1">
        <v>2.2114569545111507</v>
      </c>
      <c r="O252" s="8">
        <v>162.72600203059153</v>
      </c>
    </row>
    <row r="253" spans="1:15" x14ac:dyDescent="0.25">
      <c r="A253" t="s">
        <v>620</v>
      </c>
      <c r="B253">
        <v>0</v>
      </c>
      <c r="C253" s="1" t="s">
        <v>220</v>
      </c>
      <c r="D253" t="s">
        <v>8</v>
      </c>
      <c r="E253" t="s">
        <v>13</v>
      </c>
      <c r="F253">
        <v>2</v>
      </c>
      <c r="M253" t="s">
        <v>1609</v>
      </c>
      <c r="N253" s="1">
        <v>4.0904300897748582</v>
      </c>
      <c r="O253" s="8">
        <v>12314.877319754021</v>
      </c>
    </row>
    <row r="254" spans="1:15" x14ac:dyDescent="0.25">
      <c r="A254" t="s">
        <v>658</v>
      </c>
      <c r="B254">
        <v>4.28</v>
      </c>
      <c r="C254" s="1" t="s">
        <v>220</v>
      </c>
      <c r="D254" t="s">
        <v>8</v>
      </c>
      <c r="E254" t="s">
        <v>13</v>
      </c>
      <c r="F254">
        <v>2</v>
      </c>
      <c r="M254" t="s">
        <v>1610</v>
      </c>
      <c r="N254" s="1">
        <v>1.1854006971254913</v>
      </c>
      <c r="O254" s="8">
        <v>15.325007549152501</v>
      </c>
    </row>
    <row r="255" spans="1:15" x14ac:dyDescent="0.25">
      <c r="A255" t="s">
        <v>691</v>
      </c>
      <c r="B255">
        <v>5.01</v>
      </c>
      <c r="C255" s="1" t="s">
        <v>220</v>
      </c>
      <c r="D255" t="s">
        <v>8</v>
      </c>
      <c r="E255" t="s">
        <v>13</v>
      </c>
      <c r="F255">
        <v>2</v>
      </c>
      <c r="M255" t="s">
        <v>1611</v>
      </c>
      <c r="N255" s="1">
        <v>1.7913574243593298</v>
      </c>
      <c r="O255" s="8">
        <v>61.852523699440489</v>
      </c>
    </row>
    <row r="256" spans="1:15" x14ac:dyDescent="0.25">
      <c r="A256" t="s">
        <v>692</v>
      </c>
      <c r="B256">
        <v>0</v>
      </c>
      <c r="C256" s="1" t="s">
        <v>220</v>
      </c>
      <c r="D256" t="s">
        <v>8</v>
      </c>
      <c r="E256" t="s">
        <v>13</v>
      </c>
      <c r="F256">
        <v>2</v>
      </c>
      <c r="M256" t="s">
        <v>1612</v>
      </c>
      <c r="N256" s="1">
        <v>0.99037468091884406</v>
      </c>
      <c r="O256" s="8">
        <v>9.7808068120375271</v>
      </c>
    </row>
    <row r="257" spans="1:15" x14ac:dyDescent="0.25">
      <c r="A257" t="s">
        <v>714</v>
      </c>
      <c r="B257">
        <v>5.04</v>
      </c>
      <c r="C257" s="1" t="s">
        <v>220</v>
      </c>
      <c r="D257" t="s">
        <v>8</v>
      </c>
      <c r="E257" t="s">
        <v>13</v>
      </c>
      <c r="F257">
        <v>2</v>
      </c>
      <c r="M257" t="s">
        <v>1613</v>
      </c>
      <c r="N257" s="1">
        <v>0.76694840319430102</v>
      </c>
      <c r="O257" s="8">
        <v>5.8472061167985263</v>
      </c>
    </row>
    <row r="258" spans="1:15" x14ac:dyDescent="0.25">
      <c r="A258" t="s">
        <v>722</v>
      </c>
      <c r="B258">
        <v>6.69</v>
      </c>
      <c r="C258" s="1" t="s">
        <v>220</v>
      </c>
      <c r="D258" t="s">
        <v>8</v>
      </c>
      <c r="E258" t="s">
        <v>13</v>
      </c>
      <c r="F258">
        <v>2</v>
      </c>
      <c r="M258" t="s">
        <v>1383</v>
      </c>
      <c r="N258" s="1">
        <v>3.4549604424101279</v>
      </c>
      <c r="O258" s="8">
        <v>2850.7585951388246</v>
      </c>
    </row>
    <row r="259" spans="1:15" x14ac:dyDescent="0.25">
      <c r="A259" t="s">
        <v>752</v>
      </c>
      <c r="B259">
        <v>0</v>
      </c>
      <c r="C259" s="1" t="s">
        <v>220</v>
      </c>
      <c r="D259" t="s">
        <v>8</v>
      </c>
      <c r="E259" t="s">
        <v>13</v>
      </c>
      <c r="F259">
        <v>2</v>
      </c>
      <c r="M259" t="s">
        <v>1614</v>
      </c>
      <c r="N259" s="1">
        <v>2.4543381386370822</v>
      </c>
      <c r="O259" s="8">
        <v>284.66766473025666</v>
      </c>
    </row>
    <row r="260" spans="1:15" x14ac:dyDescent="0.25">
      <c r="A260" t="s">
        <v>760</v>
      </c>
      <c r="B260">
        <v>0</v>
      </c>
      <c r="C260" s="1" t="s">
        <v>220</v>
      </c>
      <c r="D260" t="s">
        <v>8</v>
      </c>
      <c r="E260" t="s">
        <v>13</v>
      </c>
      <c r="F260">
        <v>2</v>
      </c>
      <c r="M260" t="s">
        <v>1615</v>
      </c>
      <c r="N260" s="1">
        <v>1.2117421135689941</v>
      </c>
      <c r="O260" s="8">
        <v>16.283288349651219</v>
      </c>
    </row>
    <row r="261" spans="1:15" x14ac:dyDescent="0.25">
      <c r="A261" t="s">
        <v>780</v>
      </c>
      <c r="B261">
        <v>0</v>
      </c>
      <c r="C261" s="1" t="s">
        <v>220</v>
      </c>
      <c r="D261" t="s">
        <v>8</v>
      </c>
      <c r="E261" t="s">
        <v>13</v>
      </c>
      <c r="F261">
        <v>2</v>
      </c>
      <c r="M261" t="s">
        <v>1616</v>
      </c>
      <c r="N261" s="1">
        <v>0</v>
      </c>
      <c r="O261" s="8" t="s">
        <v>1789</v>
      </c>
    </row>
    <row r="262" spans="1:15" x14ac:dyDescent="0.25">
      <c r="A262" t="s">
        <v>792</v>
      </c>
      <c r="B262">
        <v>0</v>
      </c>
      <c r="C262" s="1" t="s">
        <v>220</v>
      </c>
      <c r="D262" t="s">
        <v>8</v>
      </c>
      <c r="E262" t="s">
        <v>13</v>
      </c>
      <c r="F262">
        <v>2</v>
      </c>
      <c r="M262" t="s">
        <v>1617</v>
      </c>
      <c r="N262" s="1">
        <v>1.3620666466903064</v>
      </c>
      <c r="O262" s="8">
        <v>23.017950230239293</v>
      </c>
    </row>
    <row r="263" spans="1:15" x14ac:dyDescent="0.25">
      <c r="A263" t="s">
        <v>805</v>
      </c>
      <c r="B263">
        <v>0</v>
      </c>
      <c r="C263" s="1" t="s">
        <v>220</v>
      </c>
      <c r="D263" t="s">
        <v>8</v>
      </c>
      <c r="E263" t="s">
        <v>13</v>
      </c>
      <c r="F263">
        <v>2</v>
      </c>
      <c r="M263" t="s">
        <v>1618</v>
      </c>
      <c r="N263" s="1">
        <v>0.93062868682077649</v>
      </c>
      <c r="O263" s="8">
        <v>8.5237104203436207</v>
      </c>
    </row>
    <row r="264" spans="1:15" x14ac:dyDescent="0.25">
      <c r="A264" t="s">
        <v>825</v>
      </c>
      <c r="B264">
        <v>2.08</v>
      </c>
      <c r="C264" s="1" t="s">
        <v>220</v>
      </c>
      <c r="D264" t="s">
        <v>8</v>
      </c>
      <c r="E264" t="s">
        <v>13</v>
      </c>
      <c r="F264">
        <v>2</v>
      </c>
      <c r="M264" t="s">
        <v>1382</v>
      </c>
      <c r="N264" s="1" t="e">
        <v>#VALUE!</v>
      </c>
      <c r="O264" s="8" t="s">
        <v>1790</v>
      </c>
    </row>
    <row r="265" spans="1:15" x14ac:dyDescent="0.25">
      <c r="A265" t="s">
        <v>838</v>
      </c>
      <c r="B265">
        <v>2.62</v>
      </c>
      <c r="C265" s="1" t="s">
        <v>220</v>
      </c>
      <c r="D265" t="s">
        <v>8</v>
      </c>
      <c r="E265" t="s">
        <v>13</v>
      </c>
      <c r="F265">
        <v>2</v>
      </c>
      <c r="M265" t="s">
        <v>1381</v>
      </c>
      <c r="N265" s="1">
        <v>0</v>
      </c>
      <c r="O265" s="8" t="s">
        <v>1789</v>
      </c>
    </row>
    <row r="266" spans="1:15" x14ac:dyDescent="0.25">
      <c r="A266" t="s">
        <v>849</v>
      </c>
      <c r="B266">
        <v>2.13</v>
      </c>
      <c r="C266" s="1" t="s">
        <v>220</v>
      </c>
      <c r="D266" t="s">
        <v>8</v>
      </c>
      <c r="E266" t="s">
        <v>13</v>
      </c>
      <c r="F266">
        <v>2</v>
      </c>
      <c r="M266" t="s">
        <v>1619</v>
      </c>
      <c r="N266" s="1">
        <v>1.1634341602986713</v>
      </c>
      <c r="O266" s="8">
        <v>14.569148174941473</v>
      </c>
    </row>
    <row r="267" spans="1:15" x14ac:dyDescent="0.25">
      <c r="A267" t="s">
        <v>889</v>
      </c>
      <c r="B267">
        <v>4.1500000000000004</v>
      </c>
      <c r="C267" s="1" t="s">
        <v>220</v>
      </c>
      <c r="D267" t="s">
        <v>8</v>
      </c>
      <c r="E267" t="s">
        <v>13</v>
      </c>
      <c r="F267">
        <v>2</v>
      </c>
      <c r="M267" t="s">
        <v>1620</v>
      </c>
      <c r="N267" s="1">
        <v>1.2885789300285844</v>
      </c>
      <c r="O267" s="8">
        <v>19.434748728955213</v>
      </c>
    </row>
    <row r="268" spans="1:15" x14ac:dyDescent="0.25">
      <c r="A268" t="s">
        <v>898</v>
      </c>
      <c r="B268">
        <v>1.7</v>
      </c>
      <c r="C268" s="1" t="s">
        <v>220</v>
      </c>
      <c r="D268" t="s">
        <v>8</v>
      </c>
      <c r="E268" t="s">
        <v>13</v>
      </c>
      <c r="F268">
        <v>2</v>
      </c>
      <c r="M268" t="s">
        <v>1621</v>
      </c>
      <c r="N268" s="1">
        <v>1.323090073922051</v>
      </c>
      <c r="O268" s="8">
        <v>21.042148147042532</v>
      </c>
    </row>
    <row r="269" spans="1:15" x14ac:dyDescent="0.25">
      <c r="A269" t="s">
        <v>901</v>
      </c>
      <c r="B269">
        <v>4.7300000000000004</v>
      </c>
      <c r="C269" s="1" t="s">
        <v>220</v>
      </c>
      <c r="D269" t="s">
        <v>8</v>
      </c>
      <c r="E269" t="s">
        <v>13</v>
      </c>
      <c r="F269">
        <v>2</v>
      </c>
      <c r="M269" t="s">
        <v>1622</v>
      </c>
      <c r="N269" s="1">
        <v>1.7385418655546716</v>
      </c>
      <c r="O269" s="8">
        <v>54.769889604418481</v>
      </c>
    </row>
    <row r="270" spans="1:15" x14ac:dyDescent="0.25">
      <c r="A270" t="s">
        <v>903</v>
      </c>
      <c r="B270">
        <v>3.08</v>
      </c>
      <c r="C270" s="1" t="s">
        <v>220</v>
      </c>
      <c r="D270" t="s">
        <v>8</v>
      </c>
      <c r="E270" t="s">
        <v>13</v>
      </c>
      <c r="F270">
        <v>2</v>
      </c>
      <c r="M270" t="s">
        <v>1623</v>
      </c>
      <c r="N270" s="1" t="e">
        <v>#VALUE!</v>
      </c>
      <c r="O270" s="8" t="s">
        <v>1790</v>
      </c>
    </row>
    <row r="271" spans="1:15" x14ac:dyDescent="0.25">
      <c r="A271" t="s">
        <v>906</v>
      </c>
      <c r="B271">
        <v>1.7</v>
      </c>
      <c r="C271" s="1" t="s">
        <v>220</v>
      </c>
      <c r="D271" t="s">
        <v>8</v>
      </c>
      <c r="E271" t="s">
        <v>13</v>
      </c>
      <c r="F271">
        <v>2</v>
      </c>
      <c r="M271" t="s">
        <v>1624</v>
      </c>
      <c r="N271" s="1">
        <v>1.3847942939248037</v>
      </c>
      <c r="O271" s="8">
        <v>24.254609894383186</v>
      </c>
    </row>
    <row r="272" spans="1:15" x14ac:dyDescent="0.25">
      <c r="A272" t="s">
        <v>939</v>
      </c>
      <c r="B272">
        <v>1.44</v>
      </c>
      <c r="C272" s="1" t="s">
        <v>220</v>
      </c>
      <c r="D272" t="s">
        <v>8</v>
      </c>
      <c r="E272" t="s">
        <v>13</v>
      </c>
      <c r="F272">
        <v>2</v>
      </c>
      <c r="M272" t="s">
        <v>1625</v>
      </c>
      <c r="N272" s="1">
        <v>4.2366650958918886</v>
      </c>
      <c r="O272" s="8">
        <v>17245.075333876317</v>
      </c>
    </row>
    <row r="273" spans="1:15" x14ac:dyDescent="0.25">
      <c r="A273" t="s">
        <v>941</v>
      </c>
      <c r="B273">
        <v>4.0199999999999996</v>
      </c>
      <c r="C273" s="1" t="s">
        <v>220</v>
      </c>
      <c r="D273" t="s">
        <v>8</v>
      </c>
      <c r="E273" t="s">
        <v>13</v>
      </c>
      <c r="F273">
        <v>2</v>
      </c>
      <c r="M273" t="s">
        <v>1626</v>
      </c>
      <c r="N273" s="1">
        <v>2.2783257441567217</v>
      </c>
      <c r="O273" s="8">
        <v>189.81290860484805</v>
      </c>
    </row>
    <row r="274" spans="1:15" x14ac:dyDescent="0.25">
      <c r="A274" t="s">
        <v>973</v>
      </c>
      <c r="B274">
        <v>2.31</v>
      </c>
      <c r="C274" s="1" t="s">
        <v>220</v>
      </c>
      <c r="D274" t="s">
        <v>8</v>
      </c>
      <c r="E274" t="s">
        <v>13</v>
      </c>
      <c r="F274">
        <v>2</v>
      </c>
      <c r="M274" t="s">
        <v>1627</v>
      </c>
      <c r="N274" s="1">
        <v>4.9171979947281459</v>
      </c>
      <c r="O274" s="8">
        <v>82641.462589523086</v>
      </c>
    </row>
    <row r="275" spans="1:15" x14ac:dyDescent="0.25">
      <c r="A275" t="s">
        <v>1011</v>
      </c>
      <c r="B275">
        <v>0</v>
      </c>
      <c r="C275" s="1" t="s">
        <v>220</v>
      </c>
      <c r="D275" t="s">
        <v>8</v>
      </c>
      <c r="E275" t="s">
        <v>13</v>
      </c>
      <c r="F275">
        <v>2</v>
      </c>
      <c r="M275" t="s">
        <v>1628</v>
      </c>
      <c r="N275" s="1">
        <v>1.7663145035247525</v>
      </c>
      <c r="O275" s="8">
        <v>58.38677713961016</v>
      </c>
    </row>
    <row r="276" spans="1:15" x14ac:dyDescent="0.25">
      <c r="A276" t="s">
        <v>1095</v>
      </c>
      <c r="B276" t="s">
        <v>355</v>
      </c>
      <c r="C276" s="1" t="s">
        <v>220</v>
      </c>
      <c r="D276" t="s">
        <v>8</v>
      </c>
      <c r="E276" t="s">
        <v>13</v>
      </c>
      <c r="F276">
        <v>2</v>
      </c>
      <c r="M276" t="s">
        <v>1629</v>
      </c>
      <c r="N276" s="1">
        <v>1.4598479324191507</v>
      </c>
      <c r="O276" s="8">
        <v>28.830218404689248</v>
      </c>
    </row>
    <row r="277" spans="1:15" x14ac:dyDescent="0.25">
      <c r="A277" t="s">
        <v>1125</v>
      </c>
      <c r="B277">
        <v>2.93</v>
      </c>
      <c r="C277" s="1" t="s">
        <v>220</v>
      </c>
      <c r="D277" t="s">
        <v>8</v>
      </c>
      <c r="E277" t="s">
        <v>13</v>
      </c>
      <c r="F277">
        <v>2</v>
      </c>
      <c r="M277" t="s">
        <v>1630</v>
      </c>
      <c r="N277" s="1">
        <v>2.6487391231607882</v>
      </c>
      <c r="O277" s="8">
        <v>445.38862703297474</v>
      </c>
    </row>
    <row r="278" spans="1:15" x14ac:dyDescent="0.25">
      <c r="A278" t="s">
        <v>1132</v>
      </c>
      <c r="B278">
        <v>1.78</v>
      </c>
      <c r="C278" s="1" t="s">
        <v>220</v>
      </c>
      <c r="D278" t="s">
        <v>8</v>
      </c>
      <c r="E278" t="s">
        <v>13</v>
      </c>
      <c r="F278">
        <v>2</v>
      </c>
      <c r="M278" t="s">
        <v>1631</v>
      </c>
      <c r="N278" s="1">
        <v>2.2456200943153144</v>
      </c>
      <c r="O278" s="8">
        <v>176.04354050902964</v>
      </c>
    </row>
    <row r="279" spans="1:15" x14ac:dyDescent="0.25">
      <c r="A279" t="s">
        <v>1162</v>
      </c>
      <c r="B279">
        <v>3.53</v>
      </c>
      <c r="C279" s="1" t="s">
        <v>220</v>
      </c>
      <c r="D279" t="s">
        <v>8</v>
      </c>
      <c r="E279" t="s">
        <v>13</v>
      </c>
      <c r="F279">
        <v>2</v>
      </c>
      <c r="M279" t="s">
        <v>1632</v>
      </c>
      <c r="N279" s="1">
        <v>2.0829106211887818</v>
      </c>
      <c r="O279" s="8">
        <v>121.03490152834561</v>
      </c>
    </row>
    <row r="280" spans="1:15" x14ac:dyDescent="0.25">
      <c r="A280" t="s">
        <v>1180</v>
      </c>
      <c r="B280">
        <v>2.41</v>
      </c>
      <c r="C280" s="1" t="s">
        <v>220</v>
      </c>
      <c r="D280" t="s">
        <v>8</v>
      </c>
      <c r="E280" t="s">
        <v>13</v>
      </c>
      <c r="F280">
        <v>2</v>
      </c>
      <c r="M280" t="s">
        <v>1633</v>
      </c>
      <c r="N280" s="1" t="e">
        <v>#VALUE!</v>
      </c>
      <c r="O280" s="8" t="s">
        <v>1790</v>
      </c>
    </row>
    <row r="281" spans="1:15" x14ac:dyDescent="0.25">
      <c r="A281" t="s">
        <v>1205</v>
      </c>
      <c r="B281">
        <v>3.11</v>
      </c>
      <c r="C281" s="1" t="s">
        <v>220</v>
      </c>
      <c r="D281" t="s">
        <v>8</v>
      </c>
      <c r="E281" t="s">
        <v>13</v>
      </c>
      <c r="F281">
        <v>2</v>
      </c>
      <c r="M281" t="s">
        <v>1634</v>
      </c>
      <c r="N281" s="1">
        <v>2.165689122742251</v>
      </c>
      <c r="O281" s="8">
        <v>146.44991459213014</v>
      </c>
    </row>
    <row r="282" spans="1:15" x14ac:dyDescent="0.25">
      <c r="A282" t="s">
        <v>1244</v>
      </c>
      <c r="B282">
        <v>5.53</v>
      </c>
      <c r="C282" s="1" t="s">
        <v>220</v>
      </c>
      <c r="D282" t="s">
        <v>8</v>
      </c>
      <c r="E282" t="s">
        <v>13</v>
      </c>
      <c r="F282">
        <v>2</v>
      </c>
      <c r="M282" t="s">
        <v>1635</v>
      </c>
      <c r="N282" s="1">
        <v>2.1491092998007466</v>
      </c>
      <c r="O282" s="8">
        <v>140.96435217169216</v>
      </c>
    </row>
    <row r="283" spans="1:15" x14ac:dyDescent="0.25">
      <c r="A283" t="s">
        <v>1260</v>
      </c>
      <c r="B283">
        <v>4.18</v>
      </c>
      <c r="C283" s="1" t="s">
        <v>220</v>
      </c>
      <c r="D283" t="s">
        <v>8</v>
      </c>
      <c r="E283" t="s">
        <v>13</v>
      </c>
      <c r="F283">
        <v>2</v>
      </c>
      <c r="M283" t="s">
        <v>1636</v>
      </c>
      <c r="N283" s="1">
        <v>2.0427988622373499</v>
      </c>
      <c r="O283" s="8">
        <v>110.35673988395232</v>
      </c>
    </row>
    <row r="284" spans="1:15" x14ac:dyDescent="0.25">
      <c r="A284" t="s">
        <v>1265</v>
      </c>
      <c r="B284">
        <v>2.02</v>
      </c>
      <c r="C284" s="1" t="s">
        <v>220</v>
      </c>
      <c r="D284" t="s">
        <v>8</v>
      </c>
      <c r="E284" t="s">
        <v>13</v>
      </c>
      <c r="F284">
        <v>2</v>
      </c>
      <c r="M284" t="s">
        <v>1637</v>
      </c>
      <c r="N284" s="1">
        <v>4.6333685043695594</v>
      </c>
      <c r="O284" s="8">
        <v>42990.104853560602</v>
      </c>
    </row>
    <row r="285" spans="1:15" x14ac:dyDescent="0.25">
      <c r="A285" t="s">
        <v>1300</v>
      </c>
      <c r="B285">
        <v>1.93</v>
      </c>
      <c r="C285" s="1" t="s">
        <v>220</v>
      </c>
      <c r="D285" t="s">
        <v>8</v>
      </c>
      <c r="E285" t="s">
        <v>13</v>
      </c>
      <c r="F285">
        <v>2</v>
      </c>
      <c r="M285" t="s">
        <v>1638</v>
      </c>
      <c r="N285" s="1" t="e">
        <v>#VALUE!</v>
      </c>
      <c r="O285" s="8" t="s">
        <v>1790</v>
      </c>
    </row>
    <row r="286" spans="1:15" x14ac:dyDescent="0.25">
      <c r="A286" t="s">
        <v>1400</v>
      </c>
      <c r="B286" s="1">
        <v>0.48088011670985747</v>
      </c>
      <c r="C286" s="1" t="s">
        <v>1324</v>
      </c>
      <c r="D286" t="s">
        <v>1367</v>
      </c>
      <c r="E286" t="s">
        <v>15</v>
      </c>
      <c r="F286">
        <v>3</v>
      </c>
      <c r="M286" t="s">
        <v>1639</v>
      </c>
      <c r="N286" s="1">
        <v>2.2733166552478457</v>
      </c>
      <c r="O286" s="8">
        <v>187.63621131804601</v>
      </c>
    </row>
    <row r="287" spans="1:15" x14ac:dyDescent="0.25">
      <c r="A287" t="s">
        <v>1355</v>
      </c>
      <c r="B287" s="1">
        <v>1.2560976536141395</v>
      </c>
      <c r="C287" s="1" t="s">
        <v>1324</v>
      </c>
      <c r="D287" t="s">
        <v>1325</v>
      </c>
      <c r="E287" t="s">
        <v>15</v>
      </c>
      <c r="F287">
        <v>3</v>
      </c>
      <c r="M287" t="s">
        <v>1640</v>
      </c>
      <c r="N287" s="1">
        <v>1.7047758556334687</v>
      </c>
      <c r="O287" s="8">
        <v>50.672911206361441</v>
      </c>
    </row>
    <row r="288" spans="1:15" x14ac:dyDescent="0.25">
      <c r="A288" t="s">
        <v>19</v>
      </c>
      <c r="B288">
        <v>6.52</v>
      </c>
      <c r="C288" t="s">
        <v>7</v>
      </c>
      <c r="D288" t="s">
        <v>8</v>
      </c>
      <c r="E288" t="s">
        <v>15</v>
      </c>
      <c r="F288">
        <v>3</v>
      </c>
      <c r="M288" t="s">
        <v>1641</v>
      </c>
      <c r="N288" s="1">
        <v>1.8273625290983961</v>
      </c>
      <c r="O288" s="8">
        <v>67.198956490802843</v>
      </c>
    </row>
    <row r="289" spans="1:15" x14ac:dyDescent="0.25">
      <c r="A289" t="s">
        <v>21</v>
      </c>
      <c r="B289">
        <v>6.79</v>
      </c>
      <c r="C289" t="s">
        <v>7</v>
      </c>
      <c r="D289" t="s">
        <v>8</v>
      </c>
      <c r="E289" t="s">
        <v>15</v>
      </c>
      <c r="F289">
        <v>3</v>
      </c>
      <c r="M289" t="s">
        <v>1642</v>
      </c>
      <c r="N289" s="1">
        <v>2.1811340373177823</v>
      </c>
      <c r="O289" s="8">
        <v>151.75186505086435</v>
      </c>
    </row>
    <row r="290" spans="1:15" x14ac:dyDescent="0.25">
      <c r="A290" t="s">
        <v>42</v>
      </c>
      <c r="B290">
        <v>7.61</v>
      </c>
      <c r="C290" t="s">
        <v>7</v>
      </c>
      <c r="D290" t="s">
        <v>8</v>
      </c>
      <c r="E290" t="s">
        <v>15</v>
      </c>
      <c r="F290">
        <v>3</v>
      </c>
      <c r="M290" t="s">
        <v>1643</v>
      </c>
      <c r="N290" s="1">
        <v>1.9990328505334696</v>
      </c>
      <c r="O290" s="8">
        <v>99.777553385568694</v>
      </c>
    </row>
    <row r="291" spans="1:15" x14ac:dyDescent="0.25">
      <c r="A291" t="s">
        <v>51</v>
      </c>
      <c r="B291">
        <v>6.6</v>
      </c>
      <c r="C291" t="s">
        <v>7</v>
      </c>
      <c r="D291" t="s">
        <v>8</v>
      </c>
      <c r="E291" t="s">
        <v>15</v>
      </c>
      <c r="F291">
        <v>3</v>
      </c>
      <c r="M291" t="s">
        <v>1644</v>
      </c>
      <c r="N291" s="1">
        <v>2.9181385077375035</v>
      </c>
      <c r="O291" s="8">
        <v>828.20625798301103</v>
      </c>
    </row>
    <row r="292" spans="1:15" x14ac:dyDescent="0.25">
      <c r="A292" t="s">
        <v>58</v>
      </c>
      <c r="B292">
        <v>7.39</v>
      </c>
      <c r="C292" t="s">
        <v>7</v>
      </c>
      <c r="D292" t="s">
        <v>8</v>
      </c>
      <c r="E292" t="s">
        <v>15</v>
      </c>
      <c r="F292">
        <v>3</v>
      </c>
      <c r="M292" t="s">
        <v>1645</v>
      </c>
      <c r="N292" s="1">
        <v>1.1485116028214803</v>
      </c>
      <c r="O292" s="8">
        <v>14.077048367833143</v>
      </c>
    </row>
    <row r="293" spans="1:15" x14ac:dyDescent="0.25">
      <c r="A293" t="s">
        <v>84</v>
      </c>
      <c r="B293">
        <v>6.63</v>
      </c>
      <c r="C293" t="s">
        <v>7</v>
      </c>
      <c r="D293" t="s">
        <v>8</v>
      </c>
      <c r="E293" t="s">
        <v>15</v>
      </c>
      <c r="F293">
        <v>3</v>
      </c>
      <c r="M293" t="s">
        <v>1646</v>
      </c>
      <c r="N293" s="1">
        <v>0</v>
      </c>
      <c r="O293" s="8" t="s">
        <v>1789</v>
      </c>
    </row>
    <row r="294" spans="1:15" x14ac:dyDescent="0.25">
      <c r="A294" t="s">
        <v>110</v>
      </c>
      <c r="B294">
        <v>7.06</v>
      </c>
      <c r="C294" t="s">
        <v>7</v>
      </c>
      <c r="D294" t="s">
        <v>8</v>
      </c>
      <c r="E294" t="s">
        <v>15</v>
      </c>
      <c r="F294">
        <v>3</v>
      </c>
      <c r="M294" t="s">
        <v>1647</v>
      </c>
      <c r="N294" s="1">
        <v>1.9136772823456882</v>
      </c>
      <c r="O294" s="8">
        <v>81.974217995005858</v>
      </c>
    </row>
    <row r="295" spans="1:15" x14ac:dyDescent="0.25">
      <c r="A295" t="s">
        <v>114</v>
      </c>
      <c r="B295">
        <v>6.42</v>
      </c>
      <c r="C295" t="s">
        <v>7</v>
      </c>
      <c r="D295" t="s">
        <v>8</v>
      </c>
      <c r="E295" t="s">
        <v>15</v>
      </c>
      <c r="F295">
        <v>3</v>
      </c>
      <c r="M295" t="s">
        <v>1648</v>
      </c>
      <c r="N295" s="1">
        <v>1.5131353924221052</v>
      </c>
      <c r="O295" s="8">
        <v>32.593829726749881</v>
      </c>
    </row>
    <row r="296" spans="1:15" x14ac:dyDescent="0.25">
      <c r="A296" t="s">
        <v>130</v>
      </c>
      <c r="B296">
        <v>7.38</v>
      </c>
      <c r="C296" t="s">
        <v>7</v>
      </c>
      <c r="D296" t="s">
        <v>8</v>
      </c>
      <c r="E296" t="s">
        <v>15</v>
      </c>
      <c r="F296">
        <v>3</v>
      </c>
      <c r="M296" t="s">
        <v>1649</v>
      </c>
      <c r="N296" s="1">
        <v>0</v>
      </c>
      <c r="O296" s="8" t="s">
        <v>1789</v>
      </c>
    </row>
    <row r="297" spans="1:15" x14ac:dyDescent="0.25">
      <c r="A297" t="s">
        <v>136</v>
      </c>
      <c r="B297">
        <v>7.34</v>
      </c>
      <c r="C297" t="s">
        <v>7</v>
      </c>
      <c r="D297" t="s">
        <v>8</v>
      </c>
      <c r="E297" t="s">
        <v>15</v>
      </c>
      <c r="F297">
        <v>3</v>
      </c>
      <c r="M297" t="s">
        <v>1650</v>
      </c>
      <c r="N297" s="1">
        <v>1.5354184903654995</v>
      </c>
      <c r="O297" s="8">
        <v>34.309824009113221</v>
      </c>
    </row>
    <row r="298" spans="1:15" x14ac:dyDescent="0.25">
      <c r="A298" t="s">
        <v>144</v>
      </c>
      <c r="B298">
        <v>8.09</v>
      </c>
      <c r="C298" t="s">
        <v>7</v>
      </c>
      <c r="D298" t="s">
        <v>8</v>
      </c>
      <c r="E298" t="s">
        <v>15</v>
      </c>
      <c r="F298">
        <v>3</v>
      </c>
      <c r="M298" t="s">
        <v>1378</v>
      </c>
      <c r="N298" s="1">
        <v>2.2329363395188762</v>
      </c>
      <c r="O298" s="8">
        <v>170.97646731318127</v>
      </c>
    </row>
    <row r="299" spans="1:15" x14ac:dyDescent="0.25">
      <c r="A299" t="s">
        <v>170</v>
      </c>
      <c r="B299" s="1">
        <v>6.7864025093016327</v>
      </c>
      <c r="C299" t="s">
        <v>7</v>
      </c>
      <c r="D299" t="s">
        <v>8</v>
      </c>
      <c r="E299" t="s">
        <v>15</v>
      </c>
      <c r="F299">
        <v>3</v>
      </c>
      <c r="M299" t="s">
        <v>1651</v>
      </c>
      <c r="N299" s="1">
        <v>2.0632548654676386</v>
      </c>
      <c r="O299" s="8">
        <v>115.67909051153991</v>
      </c>
    </row>
    <row r="300" spans="1:15" x14ac:dyDescent="0.25">
      <c r="A300" t="s">
        <v>187</v>
      </c>
      <c r="B300" s="1">
        <v>7.1791480880938776</v>
      </c>
      <c r="C300" t="s">
        <v>7</v>
      </c>
      <c r="D300" t="s">
        <v>8</v>
      </c>
      <c r="E300" t="s">
        <v>15</v>
      </c>
      <c r="F300">
        <v>3</v>
      </c>
      <c r="M300" t="s">
        <v>1652</v>
      </c>
      <c r="N300" s="1">
        <v>0</v>
      </c>
      <c r="O300" s="8" t="s">
        <v>1789</v>
      </c>
    </row>
    <row r="301" spans="1:15" x14ac:dyDescent="0.25">
      <c r="A301" t="s">
        <v>225</v>
      </c>
      <c r="B301" s="1">
        <v>0.91134315275259759</v>
      </c>
      <c r="C301" s="1" t="s">
        <v>220</v>
      </c>
      <c r="D301" t="s">
        <v>8</v>
      </c>
      <c r="E301" t="s">
        <v>15</v>
      </c>
      <c r="F301">
        <v>3</v>
      </c>
      <c r="M301" t="s">
        <v>1653</v>
      </c>
      <c r="N301" s="1">
        <v>1.2751953421480826</v>
      </c>
      <c r="O301" s="8">
        <v>18.844965301986971</v>
      </c>
    </row>
    <row r="302" spans="1:15" x14ac:dyDescent="0.25">
      <c r="A302" t="s">
        <v>227</v>
      </c>
      <c r="B302" s="1" t="s">
        <v>222</v>
      </c>
      <c r="C302" s="1" t="s">
        <v>220</v>
      </c>
      <c r="D302" t="s">
        <v>8</v>
      </c>
      <c r="E302" t="s">
        <v>15</v>
      </c>
      <c r="F302">
        <v>3</v>
      </c>
      <c r="M302" t="s">
        <v>1654</v>
      </c>
      <c r="N302" s="1">
        <v>1.7185102669718926</v>
      </c>
      <c r="O302" s="8">
        <v>52.301033030169492</v>
      </c>
    </row>
    <row r="303" spans="1:15" x14ac:dyDescent="0.25">
      <c r="A303" t="s">
        <v>234</v>
      </c>
      <c r="B303" s="1" t="s">
        <v>222</v>
      </c>
      <c r="C303" s="1" t="s">
        <v>220</v>
      </c>
      <c r="D303" t="s">
        <v>8</v>
      </c>
      <c r="E303" t="s">
        <v>15</v>
      </c>
      <c r="F303">
        <v>3</v>
      </c>
      <c r="M303" t="s">
        <v>1655</v>
      </c>
      <c r="N303" s="1">
        <v>1.5099104957505969</v>
      </c>
      <c r="O303" s="8">
        <v>32.352697401221363</v>
      </c>
    </row>
    <row r="304" spans="1:15" x14ac:dyDescent="0.25">
      <c r="A304" t="s">
        <v>239</v>
      </c>
      <c r="B304" s="1">
        <v>3.2798021947902893</v>
      </c>
      <c r="C304" s="1" t="s">
        <v>220</v>
      </c>
      <c r="D304" t="s">
        <v>8</v>
      </c>
      <c r="E304" t="s">
        <v>15</v>
      </c>
      <c r="F304">
        <v>3</v>
      </c>
      <c r="M304" t="s">
        <v>1377</v>
      </c>
      <c r="N304" s="1">
        <v>1.6639273524233851</v>
      </c>
      <c r="O304" s="8">
        <v>46.124041308961942</v>
      </c>
    </row>
    <row r="305" spans="1:15" x14ac:dyDescent="0.25">
      <c r="A305" t="s">
        <v>241</v>
      </c>
      <c r="B305" s="1" t="s">
        <v>222</v>
      </c>
      <c r="C305" s="1" t="s">
        <v>220</v>
      </c>
      <c r="D305" t="s">
        <v>8</v>
      </c>
      <c r="E305" t="s">
        <v>15</v>
      </c>
      <c r="F305">
        <v>3</v>
      </c>
      <c r="M305" t="s">
        <v>1376</v>
      </c>
      <c r="N305" s="1" t="e">
        <v>#VALUE!</v>
      </c>
      <c r="O305" s="8" t="s">
        <v>1790</v>
      </c>
    </row>
    <row r="306" spans="1:15" x14ac:dyDescent="0.25">
      <c r="A306" t="s">
        <v>262</v>
      </c>
      <c r="B306" s="1">
        <v>3.2748709847485626</v>
      </c>
      <c r="C306" s="1" t="s">
        <v>220</v>
      </c>
      <c r="D306" t="s">
        <v>8</v>
      </c>
      <c r="E306" t="s">
        <v>15</v>
      </c>
      <c r="F306">
        <v>3</v>
      </c>
      <c r="M306" t="s">
        <v>1656</v>
      </c>
      <c r="N306" s="1">
        <v>1.8840012840905633</v>
      </c>
      <c r="O306" s="8">
        <v>76.559887057536599</v>
      </c>
    </row>
    <row r="307" spans="1:15" x14ac:dyDescent="0.25">
      <c r="A307" t="s">
        <v>272</v>
      </c>
      <c r="B307" s="1" t="s">
        <v>222</v>
      </c>
      <c r="C307" s="1" t="s">
        <v>220</v>
      </c>
      <c r="D307" t="s">
        <v>8</v>
      </c>
      <c r="E307" t="s">
        <v>15</v>
      </c>
      <c r="F307">
        <v>3</v>
      </c>
      <c r="M307" t="s">
        <v>1657</v>
      </c>
      <c r="N307" s="1">
        <v>1.9204583374048372</v>
      </c>
      <c r="O307" s="8">
        <v>83.264204541137104</v>
      </c>
    </row>
    <row r="308" spans="1:15" x14ac:dyDescent="0.25">
      <c r="A308" t="s">
        <v>277</v>
      </c>
      <c r="B308" s="1" t="s">
        <v>222</v>
      </c>
      <c r="C308" s="1" t="s">
        <v>220</v>
      </c>
      <c r="D308" t="s">
        <v>8</v>
      </c>
      <c r="E308" t="s">
        <v>15</v>
      </c>
      <c r="F308">
        <v>3</v>
      </c>
      <c r="M308" t="s">
        <v>1658</v>
      </c>
      <c r="N308" s="1">
        <v>0</v>
      </c>
      <c r="O308" s="8" t="s">
        <v>1789</v>
      </c>
    </row>
    <row r="309" spans="1:15" x14ac:dyDescent="0.25">
      <c r="A309" t="s">
        <v>283</v>
      </c>
      <c r="B309" s="1" t="s">
        <v>222</v>
      </c>
      <c r="C309" s="1" t="s">
        <v>220</v>
      </c>
      <c r="D309" t="s">
        <v>8</v>
      </c>
      <c r="E309" t="s">
        <v>15</v>
      </c>
      <c r="F309">
        <v>3</v>
      </c>
      <c r="M309" t="s">
        <v>1659</v>
      </c>
      <c r="N309" s="1">
        <v>2.2932275359914227</v>
      </c>
      <c r="O309" s="8">
        <v>196.43891919918303</v>
      </c>
    </row>
    <row r="310" spans="1:15" x14ac:dyDescent="0.25">
      <c r="A310" t="s">
        <v>285</v>
      </c>
      <c r="B310" s="1" t="s">
        <v>222</v>
      </c>
      <c r="C310" s="1" t="s">
        <v>220</v>
      </c>
      <c r="D310" t="s">
        <v>8</v>
      </c>
      <c r="E310" t="s">
        <v>15</v>
      </c>
      <c r="F310">
        <v>3</v>
      </c>
      <c r="M310" t="s">
        <v>1660</v>
      </c>
      <c r="N310" s="1">
        <v>1.5428161014026198</v>
      </c>
      <c r="O310" s="8">
        <v>34.899250604271458</v>
      </c>
    </row>
    <row r="311" spans="1:15" x14ac:dyDescent="0.25">
      <c r="A311" t="s">
        <v>300</v>
      </c>
      <c r="B311">
        <v>0</v>
      </c>
      <c r="C311" s="1" t="s">
        <v>220</v>
      </c>
      <c r="D311" t="s">
        <v>8</v>
      </c>
      <c r="E311" t="s">
        <v>15</v>
      </c>
      <c r="F311">
        <v>3</v>
      </c>
      <c r="M311" t="s">
        <v>1661</v>
      </c>
      <c r="N311" s="1">
        <v>3.1876199212029337</v>
      </c>
      <c r="O311" s="8">
        <v>1540.3518027963751</v>
      </c>
    </row>
    <row r="312" spans="1:15" x14ac:dyDescent="0.25">
      <c r="A312" t="s">
        <v>308</v>
      </c>
      <c r="B312">
        <v>0</v>
      </c>
      <c r="C312" s="1" t="s">
        <v>220</v>
      </c>
      <c r="D312" t="s">
        <v>8</v>
      </c>
      <c r="E312" t="s">
        <v>15</v>
      </c>
      <c r="F312">
        <v>3</v>
      </c>
      <c r="M312" t="s">
        <v>1662</v>
      </c>
      <c r="N312" s="1">
        <v>1.3662139315098105</v>
      </c>
      <c r="O312" s="8">
        <v>23.23881247915951</v>
      </c>
    </row>
    <row r="313" spans="1:15" x14ac:dyDescent="0.25">
      <c r="A313" t="s">
        <v>318</v>
      </c>
      <c r="B313">
        <v>0</v>
      </c>
      <c r="C313" s="1" t="s">
        <v>220</v>
      </c>
      <c r="D313" t="s">
        <v>8</v>
      </c>
      <c r="E313" t="s">
        <v>15</v>
      </c>
      <c r="F313">
        <v>3</v>
      </c>
      <c r="M313" t="s">
        <v>1663</v>
      </c>
      <c r="N313" s="1">
        <v>1.7677368388057435</v>
      </c>
      <c r="O313" s="8">
        <v>58.578310106832589</v>
      </c>
    </row>
    <row r="314" spans="1:15" x14ac:dyDescent="0.25">
      <c r="A314" t="s">
        <v>331</v>
      </c>
      <c r="B314">
        <v>1.87</v>
      </c>
      <c r="C314" s="1" t="s">
        <v>220</v>
      </c>
      <c r="D314" t="s">
        <v>8</v>
      </c>
      <c r="E314" t="s">
        <v>15</v>
      </c>
      <c r="F314">
        <v>3</v>
      </c>
      <c r="M314" t="s">
        <v>1664</v>
      </c>
      <c r="N314" s="1">
        <v>0</v>
      </c>
      <c r="O314" s="8" t="s">
        <v>1789</v>
      </c>
    </row>
    <row r="315" spans="1:15" x14ac:dyDescent="0.25">
      <c r="A315" t="s">
        <v>334</v>
      </c>
      <c r="B315">
        <v>0</v>
      </c>
      <c r="C315" s="1" t="s">
        <v>220</v>
      </c>
      <c r="D315" t="s">
        <v>8</v>
      </c>
      <c r="E315" t="s">
        <v>15</v>
      </c>
      <c r="F315">
        <v>3</v>
      </c>
      <c r="M315" t="s">
        <v>1665</v>
      </c>
      <c r="N315" s="1">
        <v>3.1632376853753525</v>
      </c>
      <c r="O315" s="8">
        <v>1456.2558579641941</v>
      </c>
    </row>
    <row r="316" spans="1:15" x14ac:dyDescent="0.25">
      <c r="A316" t="s">
        <v>335</v>
      </c>
      <c r="B316">
        <v>0</v>
      </c>
      <c r="C316" s="1" t="s">
        <v>220</v>
      </c>
      <c r="D316" t="s">
        <v>8</v>
      </c>
      <c r="E316" t="s">
        <v>15</v>
      </c>
      <c r="F316">
        <v>3</v>
      </c>
      <c r="M316" t="s">
        <v>1666</v>
      </c>
      <c r="N316" s="1">
        <v>3.3233777502548651</v>
      </c>
      <c r="O316" s="8">
        <v>2105.6091067269404</v>
      </c>
    </row>
    <row r="317" spans="1:15" x14ac:dyDescent="0.25">
      <c r="A317" t="s">
        <v>380</v>
      </c>
      <c r="B317">
        <v>1.99</v>
      </c>
      <c r="C317" s="1" t="s">
        <v>220</v>
      </c>
      <c r="D317" t="s">
        <v>8</v>
      </c>
      <c r="E317" t="s">
        <v>15</v>
      </c>
      <c r="F317">
        <v>3</v>
      </c>
      <c r="M317" t="s">
        <v>1667</v>
      </c>
      <c r="N317" s="1">
        <v>3.2724494249451306</v>
      </c>
      <c r="O317" s="8">
        <v>1872.6189975312445</v>
      </c>
    </row>
    <row r="318" spans="1:15" x14ac:dyDescent="0.25">
      <c r="A318" t="s">
        <v>396</v>
      </c>
      <c r="B318">
        <v>1.24</v>
      </c>
      <c r="C318" s="1" t="s">
        <v>220</v>
      </c>
      <c r="D318" t="s">
        <v>8</v>
      </c>
      <c r="E318" t="s">
        <v>15</v>
      </c>
      <c r="F318">
        <v>3</v>
      </c>
      <c r="M318" t="s">
        <v>1668</v>
      </c>
      <c r="N318" s="1">
        <v>2.7367895254108081</v>
      </c>
      <c r="O318" s="8">
        <v>545.49343145587466</v>
      </c>
    </row>
    <row r="319" spans="1:15" x14ac:dyDescent="0.25">
      <c r="A319" t="s">
        <v>413</v>
      </c>
      <c r="B319">
        <v>0</v>
      </c>
      <c r="C319" s="1" t="s">
        <v>220</v>
      </c>
      <c r="D319" t="s">
        <v>8</v>
      </c>
      <c r="E319" t="s">
        <v>15</v>
      </c>
      <c r="F319">
        <v>3</v>
      </c>
      <c r="M319" t="s">
        <v>1669</v>
      </c>
      <c r="N319" s="1">
        <v>2.8729796598751642</v>
      </c>
      <c r="O319" s="8">
        <v>746.41379939947808</v>
      </c>
    </row>
    <row r="320" spans="1:15" x14ac:dyDescent="0.25">
      <c r="A320" t="s">
        <v>414</v>
      </c>
      <c r="B320">
        <v>0</v>
      </c>
      <c r="C320" s="1" t="s">
        <v>220</v>
      </c>
      <c r="D320" t="s">
        <v>8</v>
      </c>
      <c r="E320" t="s">
        <v>15</v>
      </c>
      <c r="F320">
        <v>3</v>
      </c>
      <c r="M320" t="s">
        <v>1670</v>
      </c>
      <c r="N320" s="1">
        <v>3.3595900290554739</v>
      </c>
      <c r="O320" s="8">
        <v>2288.7061101740596</v>
      </c>
    </row>
    <row r="321" spans="1:15" x14ac:dyDescent="0.25">
      <c r="A321" t="s">
        <v>424</v>
      </c>
      <c r="B321">
        <v>0</v>
      </c>
      <c r="C321" s="1" t="s">
        <v>220</v>
      </c>
      <c r="D321" t="s">
        <v>8</v>
      </c>
      <c r="E321" t="s">
        <v>15</v>
      </c>
      <c r="F321">
        <v>3</v>
      </c>
      <c r="M321" t="s">
        <v>1671</v>
      </c>
      <c r="N321" s="1">
        <v>3.7020110933074761</v>
      </c>
      <c r="O321" s="8">
        <v>5035.1347001142249</v>
      </c>
    </row>
    <row r="322" spans="1:15" x14ac:dyDescent="0.25">
      <c r="A322" t="s">
        <v>433</v>
      </c>
      <c r="B322">
        <v>0</v>
      </c>
      <c r="C322" s="1" t="s">
        <v>220</v>
      </c>
      <c r="D322" t="s">
        <v>8</v>
      </c>
      <c r="E322" t="s">
        <v>15</v>
      </c>
      <c r="F322">
        <v>3</v>
      </c>
      <c r="M322" t="s">
        <v>1672</v>
      </c>
      <c r="N322" s="1">
        <v>0</v>
      </c>
      <c r="O322" s="8" t="s">
        <v>1789</v>
      </c>
    </row>
    <row r="323" spans="1:15" x14ac:dyDescent="0.25">
      <c r="A323" t="s">
        <v>453</v>
      </c>
      <c r="B323">
        <v>0.64</v>
      </c>
      <c r="C323" s="1" t="s">
        <v>220</v>
      </c>
      <c r="D323" t="s">
        <v>8</v>
      </c>
      <c r="E323" t="s">
        <v>15</v>
      </c>
      <c r="F323">
        <v>3</v>
      </c>
      <c r="M323" t="s">
        <v>1673</v>
      </c>
      <c r="N323" s="1">
        <v>0</v>
      </c>
      <c r="O323" s="8" t="s">
        <v>1789</v>
      </c>
    </row>
    <row r="324" spans="1:15" x14ac:dyDescent="0.25">
      <c r="A324" t="s">
        <v>456</v>
      </c>
      <c r="B324">
        <v>0</v>
      </c>
      <c r="C324" s="1" t="s">
        <v>220</v>
      </c>
      <c r="D324" t="s">
        <v>8</v>
      </c>
      <c r="E324" t="s">
        <v>15</v>
      </c>
      <c r="F324">
        <v>3</v>
      </c>
      <c r="M324" t="s">
        <v>1674</v>
      </c>
      <c r="N324" s="1">
        <v>2.9404803456260362</v>
      </c>
      <c r="O324" s="8">
        <v>871.92744056057313</v>
      </c>
    </row>
    <row r="325" spans="1:15" x14ac:dyDescent="0.25">
      <c r="A325" t="s">
        <v>470</v>
      </c>
      <c r="B325">
        <v>0</v>
      </c>
      <c r="C325" s="1" t="s">
        <v>220</v>
      </c>
      <c r="D325" t="s">
        <v>8</v>
      </c>
      <c r="E325" t="s">
        <v>15</v>
      </c>
      <c r="F325">
        <v>3</v>
      </c>
      <c r="M325" t="s">
        <v>1675</v>
      </c>
      <c r="N325" s="1">
        <v>5.0387626554429996</v>
      </c>
      <c r="O325" s="8">
        <v>109335.86758472749</v>
      </c>
    </row>
    <row r="326" spans="1:15" x14ac:dyDescent="0.25">
      <c r="A326" t="s">
        <v>475</v>
      </c>
      <c r="B326">
        <v>0.73</v>
      </c>
      <c r="C326" s="1" t="s">
        <v>220</v>
      </c>
      <c r="D326" t="s">
        <v>8</v>
      </c>
      <c r="E326" t="s">
        <v>15</v>
      </c>
      <c r="F326">
        <v>3</v>
      </c>
      <c r="M326" t="s">
        <v>1676</v>
      </c>
      <c r="N326" s="1">
        <v>3.2629437104735026</v>
      </c>
      <c r="O326" s="8">
        <v>1832.0769488785756</v>
      </c>
    </row>
    <row r="327" spans="1:15" x14ac:dyDescent="0.25">
      <c r="A327" t="s">
        <v>501</v>
      </c>
      <c r="B327">
        <v>1.31</v>
      </c>
      <c r="C327" s="1" t="s">
        <v>220</v>
      </c>
      <c r="D327" t="s">
        <v>8</v>
      </c>
      <c r="E327" t="s">
        <v>15</v>
      </c>
      <c r="F327">
        <v>3</v>
      </c>
      <c r="M327" t="s">
        <v>1677</v>
      </c>
      <c r="N327" s="1">
        <v>2.0644163747082094</v>
      </c>
      <c r="O327" s="8">
        <v>115.98888529994915</v>
      </c>
    </row>
    <row r="328" spans="1:15" x14ac:dyDescent="0.25">
      <c r="A328" t="s">
        <v>507</v>
      </c>
      <c r="B328">
        <v>1.1299999999999999</v>
      </c>
      <c r="C328" s="1" t="s">
        <v>220</v>
      </c>
      <c r="D328" t="s">
        <v>8</v>
      </c>
      <c r="E328" t="s">
        <v>15</v>
      </c>
      <c r="F328">
        <v>3</v>
      </c>
      <c r="M328" t="s">
        <v>1678</v>
      </c>
      <c r="N328" s="1">
        <v>3.7148042517876991</v>
      </c>
      <c r="O328" s="8">
        <v>5185.6625447801889</v>
      </c>
    </row>
    <row r="329" spans="1:15" x14ac:dyDescent="0.25">
      <c r="A329" t="s">
        <v>532</v>
      </c>
      <c r="B329" t="s">
        <v>355</v>
      </c>
      <c r="C329" s="1" t="s">
        <v>220</v>
      </c>
      <c r="D329" t="s">
        <v>8</v>
      </c>
      <c r="E329" t="s">
        <v>15</v>
      </c>
      <c r="F329">
        <v>3</v>
      </c>
      <c r="M329" t="s">
        <v>1679</v>
      </c>
      <c r="N329" s="1">
        <v>2.5614151588838854</v>
      </c>
      <c r="O329" s="8">
        <v>364.26308290738018</v>
      </c>
    </row>
    <row r="330" spans="1:15" x14ac:dyDescent="0.25">
      <c r="A330" t="s">
        <v>536</v>
      </c>
      <c r="B330">
        <v>0.72</v>
      </c>
      <c r="C330" s="1" t="s">
        <v>220</v>
      </c>
      <c r="D330" t="s">
        <v>8</v>
      </c>
      <c r="E330" t="s">
        <v>15</v>
      </c>
      <c r="F330">
        <v>3</v>
      </c>
      <c r="M330" t="s">
        <v>1680</v>
      </c>
      <c r="N330" s="1" t="e">
        <v>#VALUE!</v>
      </c>
      <c r="O330" s="8" t="s">
        <v>1790</v>
      </c>
    </row>
    <row r="331" spans="1:15" x14ac:dyDescent="0.25">
      <c r="A331" t="s">
        <v>537</v>
      </c>
      <c r="B331" t="s">
        <v>355</v>
      </c>
      <c r="C331" s="1" t="s">
        <v>220</v>
      </c>
      <c r="D331" t="s">
        <v>8</v>
      </c>
      <c r="E331" t="s">
        <v>15</v>
      </c>
      <c r="F331">
        <v>3</v>
      </c>
      <c r="M331" t="s">
        <v>1681</v>
      </c>
      <c r="N331" s="1">
        <v>0</v>
      </c>
      <c r="O331" s="8" t="s">
        <v>1789</v>
      </c>
    </row>
    <row r="332" spans="1:15" x14ac:dyDescent="0.25">
      <c r="A332" t="s">
        <v>565</v>
      </c>
      <c r="B332">
        <v>0</v>
      </c>
      <c r="C332" s="1" t="s">
        <v>220</v>
      </c>
      <c r="D332" t="s">
        <v>8</v>
      </c>
      <c r="E332" t="s">
        <v>15</v>
      </c>
      <c r="F332">
        <v>3</v>
      </c>
      <c r="M332" t="s">
        <v>1375</v>
      </c>
      <c r="N332" s="1">
        <v>2.6523664823915789</v>
      </c>
      <c r="O332" s="8">
        <v>449.12422664254689</v>
      </c>
    </row>
    <row r="333" spans="1:15" x14ac:dyDescent="0.25">
      <c r="A333" t="s">
        <v>568</v>
      </c>
      <c r="B333">
        <v>0.96</v>
      </c>
      <c r="C333" s="1" t="s">
        <v>220</v>
      </c>
      <c r="D333" t="s">
        <v>8</v>
      </c>
      <c r="E333" t="s">
        <v>15</v>
      </c>
      <c r="F333">
        <v>3</v>
      </c>
      <c r="M333" t="s">
        <v>1682</v>
      </c>
      <c r="N333" s="1">
        <v>5.9022322145065678</v>
      </c>
      <c r="O333" s="8">
        <v>798421.48406153242</v>
      </c>
    </row>
    <row r="334" spans="1:15" x14ac:dyDescent="0.25">
      <c r="A334" t="s">
        <v>573</v>
      </c>
      <c r="B334">
        <v>0</v>
      </c>
      <c r="C334" s="1" t="s">
        <v>220</v>
      </c>
      <c r="D334" t="s">
        <v>8</v>
      </c>
      <c r="E334" t="s">
        <v>15</v>
      </c>
      <c r="F334">
        <v>3</v>
      </c>
      <c r="M334" t="s">
        <v>1683</v>
      </c>
      <c r="N334" s="1">
        <v>0</v>
      </c>
      <c r="O334" s="8" t="s">
        <v>1789</v>
      </c>
    </row>
    <row r="335" spans="1:15" x14ac:dyDescent="0.25">
      <c r="A335" t="s">
        <v>579</v>
      </c>
      <c r="B335">
        <v>1.05</v>
      </c>
      <c r="C335" s="1" t="s">
        <v>220</v>
      </c>
      <c r="D335" t="s">
        <v>8</v>
      </c>
      <c r="E335" t="s">
        <v>15</v>
      </c>
      <c r="F335">
        <v>3</v>
      </c>
      <c r="M335" t="s">
        <v>1684</v>
      </c>
      <c r="N335" s="1">
        <v>1.5030951931323968</v>
      </c>
      <c r="O335" s="8">
        <v>31.84895543393716</v>
      </c>
    </row>
    <row r="336" spans="1:15" x14ac:dyDescent="0.25">
      <c r="A336" t="s">
        <v>599</v>
      </c>
      <c r="B336">
        <v>2.37</v>
      </c>
      <c r="C336" s="1" t="s">
        <v>220</v>
      </c>
      <c r="D336" t="s">
        <v>8</v>
      </c>
      <c r="E336" t="s">
        <v>15</v>
      </c>
      <c r="F336">
        <v>3</v>
      </c>
      <c r="M336" t="s">
        <v>1685</v>
      </c>
      <c r="N336" s="1">
        <v>0</v>
      </c>
      <c r="O336" s="8" t="s">
        <v>1789</v>
      </c>
    </row>
    <row r="337" spans="1:15" x14ac:dyDescent="0.25">
      <c r="A337" t="s">
        <v>603</v>
      </c>
      <c r="B337">
        <v>0</v>
      </c>
      <c r="C337" s="1" t="s">
        <v>220</v>
      </c>
      <c r="D337" t="s">
        <v>8</v>
      </c>
      <c r="E337" t="s">
        <v>15</v>
      </c>
      <c r="F337">
        <v>3</v>
      </c>
      <c r="M337" t="s">
        <v>1686</v>
      </c>
      <c r="N337" s="1">
        <v>6.0460206709000346</v>
      </c>
      <c r="O337" s="8">
        <v>1111784.6430870222</v>
      </c>
    </row>
    <row r="338" spans="1:15" x14ac:dyDescent="0.25">
      <c r="A338" t="s">
        <v>609</v>
      </c>
      <c r="B338">
        <v>1.45</v>
      </c>
      <c r="C338" s="1" t="s">
        <v>220</v>
      </c>
      <c r="D338" t="s">
        <v>8</v>
      </c>
      <c r="E338" t="s">
        <v>15</v>
      </c>
      <c r="F338">
        <v>3</v>
      </c>
      <c r="M338" t="s">
        <v>1687</v>
      </c>
      <c r="N338" s="1">
        <v>0</v>
      </c>
      <c r="O338" s="8" t="s">
        <v>1789</v>
      </c>
    </row>
    <row r="339" spans="1:15" x14ac:dyDescent="0.25">
      <c r="A339" t="s">
        <v>610</v>
      </c>
      <c r="B339">
        <v>0</v>
      </c>
      <c r="C339" s="1" t="s">
        <v>220</v>
      </c>
      <c r="D339" t="s">
        <v>8</v>
      </c>
      <c r="E339" t="s">
        <v>15</v>
      </c>
      <c r="F339">
        <v>3</v>
      </c>
      <c r="M339" t="s">
        <v>1688</v>
      </c>
      <c r="N339" s="1">
        <v>2.7988886236734793</v>
      </c>
      <c r="O339" s="8">
        <v>629.3447645117792</v>
      </c>
    </row>
    <row r="340" spans="1:15" x14ac:dyDescent="0.25">
      <c r="A340" t="s">
        <v>639</v>
      </c>
      <c r="B340">
        <v>1.56</v>
      </c>
      <c r="C340" s="1" t="s">
        <v>220</v>
      </c>
      <c r="D340" t="s">
        <v>8</v>
      </c>
      <c r="E340" t="s">
        <v>15</v>
      </c>
      <c r="F340">
        <v>3</v>
      </c>
      <c r="M340" t="s">
        <v>1689</v>
      </c>
      <c r="N340" s="1">
        <v>2.1768487160910626</v>
      </c>
      <c r="O340" s="8">
        <v>150.26184466821974</v>
      </c>
    </row>
    <row r="341" spans="1:15" x14ac:dyDescent="0.25">
      <c r="A341" t="s">
        <v>647</v>
      </c>
      <c r="B341">
        <v>0</v>
      </c>
      <c r="C341" s="1" t="s">
        <v>220</v>
      </c>
      <c r="D341" t="s">
        <v>8</v>
      </c>
      <c r="E341" t="s">
        <v>15</v>
      </c>
      <c r="F341">
        <v>3</v>
      </c>
      <c r="M341" t="s">
        <v>1690</v>
      </c>
      <c r="N341" s="1" t="e">
        <v>#VALUE!</v>
      </c>
      <c r="O341" s="8" t="s">
        <v>1790</v>
      </c>
    </row>
    <row r="342" spans="1:15" x14ac:dyDescent="0.25">
      <c r="A342" t="s">
        <v>656</v>
      </c>
      <c r="B342">
        <v>0</v>
      </c>
      <c r="C342" s="1" t="s">
        <v>220</v>
      </c>
      <c r="D342" t="s">
        <v>8</v>
      </c>
      <c r="E342" t="s">
        <v>15</v>
      </c>
      <c r="F342">
        <v>3</v>
      </c>
      <c r="M342" t="s">
        <v>1691</v>
      </c>
      <c r="N342" s="1">
        <v>0</v>
      </c>
      <c r="O342" s="8" t="s">
        <v>1789</v>
      </c>
    </row>
    <row r="343" spans="1:15" x14ac:dyDescent="0.25">
      <c r="A343" t="s">
        <v>657</v>
      </c>
      <c r="B343">
        <v>3.51</v>
      </c>
      <c r="C343" s="1" t="s">
        <v>220</v>
      </c>
      <c r="D343" t="s">
        <v>8</v>
      </c>
      <c r="E343" t="s">
        <v>15</v>
      </c>
      <c r="F343">
        <v>3</v>
      </c>
      <c r="M343" t="s">
        <v>1374</v>
      </c>
      <c r="N343" s="1">
        <v>2.8700903199994525</v>
      </c>
      <c r="O343" s="8">
        <v>741.46442724196561</v>
      </c>
    </row>
    <row r="344" spans="1:15" x14ac:dyDescent="0.25">
      <c r="A344" t="s">
        <v>739</v>
      </c>
      <c r="B344">
        <v>0</v>
      </c>
      <c r="C344" s="1" t="s">
        <v>220</v>
      </c>
      <c r="D344" t="s">
        <v>8</v>
      </c>
      <c r="E344" t="s">
        <v>15</v>
      </c>
      <c r="F344">
        <v>3</v>
      </c>
      <c r="M344" t="s">
        <v>1331</v>
      </c>
      <c r="N344" s="1">
        <v>0</v>
      </c>
      <c r="O344" s="8" t="s">
        <v>1789</v>
      </c>
    </row>
    <row r="345" spans="1:15" x14ac:dyDescent="0.25">
      <c r="A345" t="s">
        <v>755</v>
      </c>
      <c r="B345">
        <v>0</v>
      </c>
      <c r="C345" s="1" t="s">
        <v>220</v>
      </c>
      <c r="D345" t="s">
        <v>8</v>
      </c>
      <c r="E345" t="s">
        <v>15</v>
      </c>
      <c r="F345">
        <v>3</v>
      </c>
      <c r="M345" t="s">
        <v>1692</v>
      </c>
      <c r="N345" s="1">
        <v>3.4938280031105196</v>
      </c>
      <c r="O345" s="8">
        <v>3117.6546315020123</v>
      </c>
    </row>
    <row r="346" spans="1:15" x14ac:dyDescent="0.25">
      <c r="A346" t="s">
        <v>757</v>
      </c>
      <c r="B346">
        <v>0</v>
      </c>
      <c r="C346" s="1" t="s">
        <v>220</v>
      </c>
      <c r="D346" t="s">
        <v>8</v>
      </c>
      <c r="E346" t="s">
        <v>15</v>
      </c>
      <c r="F346">
        <v>3</v>
      </c>
      <c r="M346" t="s">
        <v>1330</v>
      </c>
      <c r="N346" s="1">
        <v>4.5249096129225252</v>
      </c>
      <c r="O346" s="8">
        <v>33489.573208591348</v>
      </c>
    </row>
    <row r="347" spans="1:15" x14ac:dyDescent="0.25">
      <c r="A347" t="s">
        <v>777</v>
      </c>
      <c r="B347">
        <v>0</v>
      </c>
      <c r="C347" s="1" t="s">
        <v>220</v>
      </c>
      <c r="D347" t="s">
        <v>8</v>
      </c>
      <c r="E347" t="s">
        <v>15</v>
      </c>
      <c r="F347">
        <v>3</v>
      </c>
      <c r="M347" t="s">
        <v>1373</v>
      </c>
      <c r="N347" s="1">
        <v>4.4873379712014207</v>
      </c>
      <c r="O347" s="8">
        <v>30714.112537189729</v>
      </c>
    </row>
    <row r="348" spans="1:15" x14ac:dyDescent="0.25">
      <c r="A348" t="s">
        <v>791</v>
      </c>
      <c r="B348">
        <v>0</v>
      </c>
      <c r="C348" s="1" t="s">
        <v>220</v>
      </c>
      <c r="D348" t="s">
        <v>8</v>
      </c>
      <c r="E348" t="s">
        <v>15</v>
      </c>
      <c r="F348">
        <v>3</v>
      </c>
      <c r="M348" t="s">
        <v>1693</v>
      </c>
      <c r="N348" s="1">
        <v>0</v>
      </c>
      <c r="O348" s="8" t="s">
        <v>1789</v>
      </c>
    </row>
    <row r="349" spans="1:15" x14ac:dyDescent="0.25">
      <c r="A349" t="s">
        <v>794</v>
      </c>
      <c r="B349">
        <v>0</v>
      </c>
      <c r="C349" s="1" t="s">
        <v>220</v>
      </c>
      <c r="D349" t="s">
        <v>8</v>
      </c>
      <c r="E349" t="s">
        <v>15</v>
      </c>
      <c r="F349">
        <v>3</v>
      </c>
      <c r="M349" t="s">
        <v>1694</v>
      </c>
      <c r="N349" s="1">
        <v>3.4298289100906727</v>
      </c>
      <c r="O349" s="8">
        <v>2690.4746851112982</v>
      </c>
    </row>
    <row r="350" spans="1:15" x14ac:dyDescent="0.25">
      <c r="A350" t="s">
        <v>813</v>
      </c>
      <c r="B350">
        <v>0</v>
      </c>
      <c r="C350" s="1" t="s">
        <v>220</v>
      </c>
      <c r="D350" t="s">
        <v>8</v>
      </c>
      <c r="E350" t="s">
        <v>15</v>
      </c>
      <c r="F350">
        <v>3</v>
      </c>
      <c r="M350" t="s">
        <v>1695</v>
      </c>
      <c r="N350" s="1">
        <v>3.6768989200678788</v>
      </c>
      <c r="O350" s="8">
        <v>4752.2460685029337</v>
      </c>
    </row>
    <row r="351" spans="1:15" x14ac:dyDescent="0.25">
      <c r="A351" t="s">
        <v>869</v>
      </c>
      <c r="B351">
        <v>2.4900000000000002</v>
      </c>
      <c r="C351" s="1" t="s">
        <v>220</v>
      </c>
      <c r="D351" t="s">
        <v>8</v>
      </c>
      <c r="E351" t="s">
        <v>15</v>
      </c>
      <c r="F351">
        <v>3</v>
      </c>
      <c r="M351" t="s">
        <v>1372</v>
      </c>
      <c r="N351" s="1" t="e">
        <v>#VALUE!</v>
      </c>
      <c r="O351" s="8" t="s">
        <v>1790</v>
      </c>
    </row>
    <row r="352" spans="1:15" x14ac:dyDescent="0.25">
      <c r="A352" t="s">
        <v>872</v>
      </c>
      <c r="B352">
        <v>1.84</v>
      </c>
      <c r="C352" s="1" t="s">
        <v>220</v>
      </c>
      <c r="D352" t="s">
        <v>8</v>
      </c>
      <c r="E352" t="s">
        <v>15</v>
      </c>
      <c r="F352">
        <v>3</v>
      </c>
      <c r="M352" t="s">
        <v>1696</v>
      </c>
      <c r="N352" s="1">
        <v>2.3487345728700633</v>
      </c>
      <c r="O352" s="8">
        <v>223.22075507926203</v>
      </c>
    </row>
    <row r="353" spans="1:15" x14ac:dyDescent="0.25">
      <c r="A353" t="s">
        <v>909</v>
      </c>
      <c r="B353">
        <v>0</v>
      </c>
      <c r="C353" s="1" t="s">
        <v>220</v>
      </c>
      <c r="D353" t="s">
        <v>8</v>
      </c>
      <c r="E353" t="s">
        <v>15</v>
      </c>
      <c r="F353">
        <v>3</v>
      </c>
      <c r="M353" t="s">
        <v>1697</v>
      </c>
      <c r="N353" s="1">
        <v>6.4486038549353415</v>
      </c>
      <c r="O353" s="8">
        <v>2809337.1027868069</v>
      </c>
    </row>
    <row r="354" spans="1:15" x14ac:dyDescent="0.25">
      <c r="A354" t="s">
        <v>927</v>
      </c>
      <c r="B354">
        <v>1.2</v>
      </c>
      <c r="C354" s="1" t="s">
        <v>220</v>
      </c>
      <c r="D354" t="s">
        <v>8</v>
      </c>
      <c r="E354" t="s">
        <v>15</v>
      </c>
      <c r="F354">
        <v>3</v>
      </c>
      <c r="M354" t="s">
        <v>1698</v>
      </c>
      <c r="N354" s="1" t="e">
        <v>#VALUE!</v>
      </c>
      <c r="O354" s="8" t="s">
        <v>1790</v>
      </c>
    </row>
    <row r="355" spans="1:15" x14ac:dyDescent="0.25">
      <c r="A355" t="s">
        <v>933</v>
      </c>
      <c r="B355">
        <v>2.12</v>
      </c>
      <c r="C355" s="1" t="s">
        <v>220</v>
      </c>
      <c r="D355" t="s">
        <v>8</v>
      </c>
      <c r="E355" t="s">
        <v>15</v>
      </c>
      <c r="F355">
        <v>3</v>
      </c>
      <c r="M355" t="s">
        <v>1699</v>
      </c>
      <c r="N355" s="1">
        <v>1.8810078258876139</v>
      </c>
      <c r="O355" s="8">
        <v>76.033997796990349</v>
      </c>
    </row>
    <row r="356" spans="1:15" x14ac:dyDescent="0.25">
      <c r="A356" t="s">
        <v>934</v>
      </c>
      <c r="B356">
        <v>1.63</v>
      </c>
      <c r="C356" s="1" t="s">
        <v>220</v>
      </c>
      <c r="D356" t="s">
        <v>8</v>
      </c>
      <c r="E356" t="s">
        <v>15</v>
      </c>
      <c r="F356">
        <v>3</v>
      </c>
      <c r="M356" t="s">
        <v>1700</v>
      </c>
      <c r="N356" s="1" t="e">
        <v>#VALUE!</v>
      </c>
      <c r="O356" s="8" t="s">
        <v>1790</v>
      </c>
    </row>
    <row r="357" spans="1:15" x14ac:dyDescent="0.25">
      <c r="A357" t="s">
        <v>996</v>
      </c>
      <c r="B357">
        <v>0</v>
      </c>
      <c r="C357" s="1" t="s">
        <v>220</v>
      </c>
      <c r="D357" t="s">
        <v>8</v>
      </c>
      <c r="E357" t="s">
        <v>15</v>
      </c>
      <c r="F357">
        <v>3</v>
      </c>
      <c r="M357" t="s">
        <v>1701</v>
      </c>
      <c r="N357" s="1">
        <v>1.4600987494631763</v>
      </c>
      <c r="O357" s="8">
        <v>28.84687346006092</v>
      </c>
    </row>
    <row r="358" spans="1:15" x14ac:dyDescent="0.25">
      <c r="A358" t="s">
        <v>1010</v>
      </c>
      <c r="B358">
        <v>1.35</v>
      </c>
      <c r="C358" s="1" t="s">
        <v>220</v>
      </c>
      <c r="D358" t="s">
        <v>8</v>
      </c>
      <c r="E358" t="s">
        <v>15</v>
      </c>
      <c r="F358">
        <v>3</v>
      </c>
      <c r="M358" t="s">
        <v>1702</v>
      </c>
      <c r="N358" s="1" t="e">
        <v>#VALUE!</v>
      </c>
      <c r="O358" s="8" t="s">
        <v>1790</v>
      </c>
    </row>
    <row r="359" spans="1:15" x14ac:dyDescent="0.25">
      <c r="A359" t="s">
        <v>1012</v>
      </c>
      <c r="B359">
        <v>0</v>
      </c>
      <c r="C359" s="1" t="s">
        <v>220</v>
      </c>
      <c r="D359" t="s">
        <v>8</v>
      </c>
      <c r="E359" t="s">
        <v>15</v>
      </c>
      <c r="F359">
        <v>3</v>
      </c>
      <c r="M359" t="s">
        <v>1703</v>
      </c>
      <c r="N359" s="1">
        <v>1.8085233940240339</v>
      </c>
      <c r="O359" s="8">
        <v>64.346272529230475</v>
      </c>
    </row>
    <row r="360" spans="1:15" x14ac:dyDescent="0.25">
      <c r="A360" t="s">
        <v>1018</v>
      </c>
      <c r="B360">
        <v>0</v>
      </c>
      <c r="C360" s="1" t="s">
        <v>220</v>
      </c>
      <c r="D360" t="s">
        <v>8</v>
      </c>
      <c r="E360" t="s">
        <v>15</v>
      </c>
      <c r="F360">
        <v>3</v>
      </c>
      <c r="M360" t="s">
        <v>1704</v>
      </c>
      <c r="N360" s="1">
        <v>0.63836585220266528</v>
      </c>
      <c r="O360" s="8">
        <v>4.34876412334647</v>
      </c>
    </row>
    <row r="361" spans="1:15" x14ac:dyDescent="0.25">
      <c r="A361" t="s">
        <v>1020</v>
      </c>
      <c r="B361">
        <v>1.94</v>
      </c>
      <c r="C361" s="1" t="s">
        <v>220</v>
      </c>
      <c r="D361" t="s">
        <v>8</v>
      </c>
      <c r="E361" t="s">
        <v>15</v>
      </c>
      <c r="F361">
        <v>3</v>
      </c>
      <c r="M361" t="s">
        <v>1705</v>
      </c>
      <c r="N361" s="1">
        <v>0</v>
      </c>
      <c r="O361" s="8" t="s">
        <v>1789</v>
      </c>
    </row>
    <row r="362" spans="1:15" x14ac:dyDescent="0.25">
      <c r="A362" t="s">
        <v>1047</v>
      </c>
      <c r="B362" t="s">
        <v>355</v>
      </c>
      <c r="C362" s="1" t="s">
        <v>220</v>
      </c>
      <c r="D362" t="s">
        <v>8</v>
      </c>
      <c r="E362" t="s">
        <v>15</v>
      </c>
      <c r="F362">
        <v>3</v>
      </c>
      <c r="M362" t="s">
        <v>1706</v>
      </c>
      <c r="N362" s="1">
        <v>2.1511644374258987</v>
      </c>
      <c r="O362" s="8">
        <v>141.63299451042542</v>
      </c>
    </row>
    <row r="363" spans="1:15" x14ac:dyDescent="0.25">
      <c r="A363" t="s">
        <v>1069</v>
      </c>
      <c r="B363" t="s">
        <v>355</v>
      </c>
      <c r="C363" s="1" t="s">
        <v>220</v>
      </c>
      <c r="D363" t="s">
        <v>8</v>
      </c>
      <c r="E363" t="s">
        <v>15</v>
      </c>
      <c r="F363">
        <v>3</v>
      </c>
      <c r="M363" t="s">
        <v>1329</v>
      </c>
      <c r="N363" s="1">
        <v>0</v>
      </c>
      <c r="O363" s="8" t="s">
        <v>1789</v>
      </c>
    </row>
    <row r="364" spans="1:15" x14ac:dyDescent="0.25">
      <c r="A364" t="s">
        <v>1076</v>
      </c>
      <c r="B364" t="s">
        <v>355</v>
      </c>
      <c r="C364" s="1" t="s">
        <v>220</v>
      </c>
      <c r="D364" t="s">
        <v>8</v>
      </c>
      <c r="E364" t="s">
        <v>15</v>
      </c>
      <c r="F364">
        <v>3</v>
      </c>
      <c r="M364" t="s">
        <v>1707</v>
      </c>
      <c r="N364" s="1">
        <v>1.1627374064827531</v>
      </c>
      <c r="O364" s="8">
        <v>14.545793121006486</v>
      </c>
    </row>
    <row r="365" spans="1:15" x14ac:dyDescent="0.25">
      <c r="A365" t="s">
        <v>1078</v>
      </c>
      <c r="B365" t="s">
        <v>355</v>
      </c>
      <c r="C365" s="1" t="s">
        <v>220</v>
      </c>
      <c r="D365" t="s">
        <v>8</v>
      </c>
      <c r="E365" t="s">
        <v>15</v>
      </c>
      <c r="F365">
        <v>3</v>
      </c>
      <c r="M365" t="s">
        <v>1708</v>
      </c>
      <c r="N365" s="1">
        <v>0</v>
      </c>
      <c r="O365" s="8" t="s">
        <v>1789</v>
      </c>
    </row>
    <row r="366" spans="1:15" x14ac:dyDescent="0.25">
      <c r="A366" t="s">
        <v>1084</v>
      </c>
      <c r="B366" t="s">
        <v>355</v>
      </c>
      <c r="C366" s="1" t="s">
        <v>220</v>
      </c>
      <c r="D366" t="s">
        <v>8</v>
      </c>
      <c r="E366" t="s">
        <v>15</v>
      </c>
      <c r="F366">
        <v>3</v>
      </c>
      <c r="M366" t="s">
        <v>1328</v>
      </c>
      <c r="N366" s="1">
        <v>1.7478091114279941</v>
      </c>
      <c r="O366" s="8">
        <v>55.951162127996938</v>
      </c>
    </row>
    <row r="367" spans="1:15" x14ac:dyDescent="0.25">
      <c r="A367" t="s">
        <v>1091</v>
      </c>
      <c r="B367" t="s">
        <v>355</v>
      </c>
      <c r="C367" s="1" t="s">
        <v>220</v>
      </c>
      <c r="D367" t="s">
        <v>8</v>
      </c>
      <c r="E367" t="s">
        <v>15</v>
      </c>
      <c r="F367">
        <v>3</v>
      </c>
      <c r="M367" t="s">
        <v>1709</v>
      </c>
      <c r="N367" s="1">
        <v>2.7810148172108384</v>
      </c>
      <c r="O367" s="8">
        <v>603.96923518006702</v>
      </c>
    </row>
    <row r="368" spans="1:15" x14ac:dyDescent="0.25">
      <c r="A368" t="s">
        <v>1094</v>
      </c>
      <c r="B368" t="s">
        <v>355</v>
      </c>
      <c r="C368" s="1" t="s">
        <v>220</v>
      </c>
      <c r="D368" t="s">
        <v>8</v>
      </c>
      <c r="E368" t="s">
        <v>15</v>
      </c>
      <c r="F368">
        <v>3</v>
      </c>
      <c r="M368" t="s">
        <v>1710</v>
      </c>
      <c r="N368" s="1">
        <v>0</v>
      </c>
      <c r="O368" s="8" t="s">
        <v>1789</v>
      </c>
    </row>
    <row r="369" spans="1:15" x14ac:dyDescent="0.25">
      <c r="A369" t="s">
        <v>1126</v>
      </c>
      <c r="B369">
        <v>0</v>
      </c>
      <c r="C369" s="1" t="s">
        <v>220</v>
      </c>
      <c r="D369" t="s">
        <v>8</v>
      </c>
      <c r="E369" t="s">
        <v>15</v>
      </c>
      <c r="F369">
        <v>3</v>
      </c>
      <c r="M369" t="s">
        <v>1711</v>
      </c>
      <c r="N369" s="1">
        <v>2.4865587816437418</v>
      </c>
      <c r="O369" s="8">
        <v>306.59056208623389</v>
      </c>
    </row>
    <row r="370" spans="1:15" x14ac:dyDescent="0.25">
      <c r="A370" t="s">
        <v>1131</v>
      </c>
      <c r="B370">
        <v>3.05</v>
      </c>
      <c r="C370" s="1" t="s">
        <v>220</v>
      </c>
      <c r="D370" t="s">
        <v>8</v>
      </c>
      <c r="E370" t="s">
        <v>15</v>
      </c>
      <c r="F370">
        <v>3</v>
      </c>
      <c r="M370" t="s">
        <v>1712</v>
      </c>
      <c r="N370" s="1">
        <v>0</v>
      </c>
      <c r="O370" s="8" t="s">
        <v>1789</v>
      </c>
    </row>
    <row r="371" spans="1:15" x14ac:dyDescent="0.25">
      <c r="A371" t="s">
        <v>1135</v>
      </c>
      <c r="B371">
        <v>0</v>
      </c>
      <c r="C371" s="1" t="s">
        <v>220</v>
      </c>
      <c r="D371" t="s">
        <v>8</v>
      </c>
      <c r="E371" t="s">
        <v>15</v>
      </c>
      <c r="F371">
        <v>3</v>
      </c>
      <c r="M371" t="s">
        <v>1713</v>
      </c>
      <c r="N371" s="1">
        <v>0</v>
      </c>
      <c r="O371" s="8" t="s">
        <v>1789</v>
      </c>
    </row>
    <row r="372" spans="1:15" x14ac:dyDescent="0.25">
      <c r="A372" t="s">
        <v>1140</v>
      </c>
      <c r="B372">
        <v>0</v>
      </c>
      <c r="C372" s="1" t="s">
        <v>220</v>
      </c>
      <c r="D372" t="s">
        <v>8</v>
      </c>
      <c r="E372" t="s">
        <v>15</v>
      </c>
      <c r="F372">
        <v>3</v>
      </c>
      <c r="M372" t="s">
        <v>1714</v>
      </c>
      <c r="N372" s="1">
        <v>0</v>
      </c>
      <c r="O372" s="8" t="s">
        <v>1789</v>
      </c>
    </row>
    <row r="373" spans="1:15" x14ac:dyDescent="0.25">
      <c r="A373" t="s">
        <v>1149</v>
      </c>
      <c r="B373">
        <v>1.99</v>
      </c>
      <c r="C373" s="1" t="s">
        <v>220</v>
      </c>
      <c r="D373" t="s">
        <v>8</v>
      </c>
      <c r="E373" t="s">
        <v>15</v>
      </c>
      <c r="F373">
        <v>3</v>
      </c>
      <c r="M373" t="s">
        <v>1715</v>
      </c>
      <c r="N373" s="1">
        <v>0</v>
      </c>
      <c r="O373" s="8" t="s">
        <v>1789</v>
      </c>
    </row>
    <row r="374" spans="1:15" x14ac:dyDescent="0.25">
      <c r="A374" t="s">
        <v>1160</v>
      </c>
      <c r="B374">
        <v>0</v>
      </c>
      <c r="C374" s="1" t="s">
        <v>220</v>
      </c>
      <c r="D374" t="s">
        <v>8</v>
      </c>
      <c r="E374" t="s">
        <v>15</v>
      </c>
      <c r="F374">
        <v>3</v>
      </c>
      <c r="M374" t="s">
        <v>1716</v>
      </c>
      <c r="N374" s="1">
        <v>0</v>
      </c>
      <c r="O374" s="8" t="s">
        <v>1789</v>
      </c>
    </row>
    <row r="375" spans="1:15" x14ac:dyDescent="0.25">
      <c r="A375" t="s">
        <v>1165</v>
      </c>
      <c r="B375">
        <v>1.36</v>
      </c>
      <c r="C375" s="1" t="s">
        <v>220</v>
      </c>
      <c r="D375" t="s">
        <v>8</v>
      </c>
      <c r="E375" t="s">
        <v>15</v>
      </c>
      <c r="F375">
        <v>3</v>
      </c>
      <c r="M375" t="s">
        <v>1717</v>
      </c>
      <c r="N375" s="1">
        <v>0</v>
      </c>
      <c r="O375" s="8" t="s">
        <v>1789</v>
      </c>
    </row>
    <row r="376" spans="1:15" x14ac:dyDescent="0.25">
      <c r="A376" t="s">
        <v>1168</v>
      </c>
      <c r="B376">
        <v>0</v>
      </c>
      <c r="C376" s="1" t="s">
        <v>220</v>
      </c>
      <c r="D376" t="s">
        <v>8</v>
      </c>
      <c r="E376" t="s">
        <v>15</v>
      </c>
      <c r="F376">
        <v>3</v>
      </c>
      <c r="M376" t="s">
        <v>1718</v>
      </c>
      <c r="N376" s="1">
        <v>3.1270336883022987</v>
      </c>
      <c r="O376" s="8">
        <v>1339.7806104219237</v>
      </c>
    </row>
    <row r="377" spans="1:15" x14ac:dyDescent="0.25">
      <c r="A377" t="s">
        <v>1171</v>
      </c>
      <c r="B377">
        <v>0</v>
      </c>
      <c r="C377" s="1" t="s">
        <v>220</v>
      </c>
      <c r="D377" t="s">
        <v>8</v>
      </c>
      <c r="E377" t="s">
        <v>15</v>
      </c>
      <c r="F377">
        <v>3</v>
      </c>
      <c r="M377" t="s">
        <v>1719</v>
      </c>
      <c r="N377" s="1">
        <v>0</v>
      </c>
      <c r="O377" s="8" t="s">
        <v>1789</v>
      </c>
    </row>
    <row r="378" spans="1:15" x14ac:dyDescent="0.25">
      <c r="A378" t="s">
        <v>1174</v>
      </c>
      <c r="B378">
        <v>0</v>
      </c>
      <c r="C378" s="1" t="s">
        <v>220</v>
      </c>
      <c r="D378" t="s">
        <v>8</v>
      </c>
      <c r="E378" t="s">
        <v>15</v>
      </c>
      <c r="F378">
        <v>3</v>
      </c>
      <c r="M378" t="s">
        <v>1720</v>
      </c>
      <c r="N378" s="1">
        <v>1.6481665515018147</v>
      </c>
      <c r="O378" s="8">
        <v>44.480181581837684</v>
      </c>
    </row>
    <row r="379" spans="1:15" x14ac:dyDescent="0.25">
      <c r="A379" t="s">
        <v>1197</v>
      </c>
      <c r="B379">
        <v>4.96</v>
      </c>
      <c r="C379" s="1" t="s">
        <v>220</v>
      </c>
      <c r="D379" t="s">
        <v>8</v>
      </c>
      <c r="E379" t="s">
        <v>15</v>
      </c>
      <c r="F379">
        <v>3</v>
      </c>
      <c r="M379" t="s">
        <v>1327</v>
      </c>
      <c r="N379" s="1">
        <v>3.1982579781398628</v>
      </c>
      <c r="O379" s="8">
        <v>1578.5486754018536</v>
      </c>
    </row>
    <row r="380" spans="1:15" x14ac:dyDescent="0.25">
      <c r="A380" t="s">
        <v>1235</v>
      </c>
      <c r="B380">
        <v>0</v>
      </c>
      <c r="C380" s="1" t="s">
        <v>220</v>
      </c>
      <c r="D380" t="s">
        <v>8</v>
      </c>
      <c r="E380" t="s">
        <v>15</v>
      </c>
      <c r="F380">
        <v>3</v>
      </c>
      <c r="M380" t="s">
        <v>1326</v>
      </c>
      <c r="N380" s="1">
        <v>0.88534904798219871</v>
      </c>
      <c r="O380" s="8">
        <v>7.6797847542793551</v>
      </c>
    </row>
    <row r="381" spans="1:15" x14ac:dyDescent="0.25">
      <c r="A381" t="s">
        <v>1252</v>
      </c>
      <c r="B381">
        <v>0</v>
      </c>
      <c r="C381" s="1" t="s">
        <v>220</v>
      </c>
      <c r="D381" t="s">
        <v>8</v>
      </c>
      <c r="E381" t="s">
        <v>15</v>
      </c>
      <c r="F381">
        <v>3</v>
      </c>
      <c r="M381" t="s">
        <v>1721</v>
      </c>
      <c r="N381" s="1">
        <v>5.183852861222797</v>
      </c>
      <c r="O381" s="8">
        <v>152704.8607198367</v>
      </c>
    </row>
    <row r="382" spans="1:15" x14ac:dyDescent="0.25">
      <c r="A382" t="s">
        <v>1272</v>
      </c>
      <c r="B382">
        <v>0</v>
      </c>
      <c r="C382" s="1" t="s">
        <v>220</v>
      </c>
      <c r="D382" t="s">
        <v>8</v>
      </c>
      <c r="E382" t="s">
        <v>15</v>
      </c>
      <c r="F382">
        <v>3</v>
      </c>
      <c r="M382" t="s">
        <v>1722</v>
      </c>
      <c r="N382" s="1">
        <v>3.0379963606732949</v>
      </c>
      <c r="O382" s="8">
        <v>1091.4311903704931</v>
      </c>
    </row>
    <row r="383" spans="1:15" x14ac:dyDescent="0.25">
      <c r="A383" t="s">
        <v>1282</v>
      </c>
      <c r="B383">
        <v>0</v>
      </c>
      <c r="C383" s="1" t="s">
        <v>220</v>
      </c>
      <c r="D383" t="s">
        <v>8</v>
      </c>
      <c r="E383" t="s">
        <v>15</v>
      </c>
      <c r="F383">
        <v>3</v>
      </c>
      <c r="M383" t="s">
        <v>1723</v>
      </c>
      <c r="N383" s="1">
        <v>2.0390883961198343</v>
      </c>
      <c r="O383" s="8">
        <v>109.41790523619143</v>
      </c>
    </row>
    <row r="384" spans="1:15" x14ac:dyDescent="0.25">
      <c r="A384" t="s">
        <v>1312</v>
      </c>
      <c r="B384">
        <v>1.39</v>
      </c>
      <c r="C384" s="1" t="s">
        <v>220</v>
      </c>
      <c r="D384" t="s">
        <v>8</v>
      </c>
      <c r="E384" t="s">
        <v>15</v>
      </c>
      <c r="F384">
        <v>3</v>
      </c>
      <c r="M384" t="s">
        <v>1724</v>
      </c>
      <c r="N384" s="1">
        <v>2.3920740757582482</v>
      </c>
      <c r="O384" s="8">
        <v>246.6459994924486</v>
      </c>
    </row>
    <row r="385" spans="1:15" x14ac:dyDescent="0.25">
      <c r="A385" t="s">
        <v>1313</v>
      </c>
      <c r="B385">
        <v>2.2599999999999998</v>
      </c>
      <c r="C385" s="1" t="s">
        <v>220</v>
      </c>
      <c r="D385" t="s">
        <v>8</v>
      </c>
      <c r="E385" t="s">
        <v>15</v>
      </c>
      <c r="F385">
        <v>3</v>
      </c>
      <c r="M385" t="s">
        <v>1725</v>
      </c>
      <c r="N385" s="1">
        <v>0</v>
      </c>
      <c r="O385" s="8" t="s">
        <v>1789</v>
      </c>
    </row>
    <row r="386" spans="1:15" x14ac:dyDescent="0.25">
      <c r="A386" t="s">
        <v>1316</v>
      </c>
      <c r="B386">
        <v>0</v>
      </c>
      <c r="C386" s="1" t="s">
        <v>220</v>
      </c>
      <c r="D386" t="s">
        <v>8</v>
      </c>
      <c r="E386" t="s">
        <v>15</v>
      </c>
      <c r="F386">
        <v>3</v>
      </c>
      <c r="M386" t="s">
        <v>1726</v>
      </c>
      <c r="N386" s="1">
        <v>2.4761664592188413</v>
      </c>
      <c r="O386" s="8">
        <v>299.34117511181097</v>
      </c>
    </row>
    <row r="387" spans="1:15" x14ac:dyDescent="0.25">
      <c r="A387" t="s">
        <v>1321</v>
      </c>
      <c r="B387">
        <v>0</v>
      </c>
      <c r="C387" s="1" t="s">
        <v>220</v>
      </c>
      <c r="D387" t="s">
        <v>8</v>
      </c>
      <c r="E387" t="s">
        <v>15</v>
      </c>
      <c r="F387">
        <v>3</v>
      </c>
      <c r="M387" t="s">
        <v>1727</v>
      </c>
      <c r="N387" s="1">
        <v>4.3430823453486491</v>
      </c>
      <c r="O387" s="8">
        <v>22033.441933119244</v>
      </c>
    </row>
    <row r="388" spans="1:15" x14ac:dyDescent="0.25">
      <c r="A388" t="s">
        <v>1413</v>
      </c>
      <c r="B388" s="1">
        <v>0.36577262248713194</v>
      </c>
      <c r="C388" s="1" t="s">
        <v>1324</v>
      </c>
      <c r="D388" t="s">
        <v>1367</v>
      </c>
      <c r="E388" t="s">
        <v>18</v>
      </c>
      <c r="F388">
        <v>4</v>
      </c>
      <c r="M388" t="s">
        <v>1728</v>
      </c>
      <c r="N388" s="1">
        <v>4.3685576152505856</v>
      </c>
      <c r="O388" s="8">
        <v>23364.560453041409</v>
      </c>
    </row>
    <row r="389" spans="1:15" x14ac:dyDescent="0.25">
      <c r="A389" t="s">
        <v>1364</v>
      </c>
      <c r="B389" s="1">
        <v>0</v>
      </c>
      <c r="C389" s="1" t="s">
        <v>1324</v>
      </c>
      <c r="D389" t="s">
        <v>1325</v>
      </c>
      <c r="E389" t="s">
        <v>18</v>
      </c>
      <c r="F389">
        <v>4</v>
      </c>
      <c r="M389" t="s">
        <v>1729</v>
      </c>
      <c r="N389" s="1">
        <v>0</v>
      </c>
      <c r="O389" s="8" t="s">
        <v>1789</v>
      </c>
    </row>
    <row r="390" spans="1:15" x14ac:dyDescent="0.25">
      <c r="A390" t="s">
        <v>39</v>
      </c>
      <c r="B390">
        <v>7.5</v>
      </c>
      <c r="C390" t="s">
        <v>7</v>
      </c>
      <c r="D390" t="s">
        <v>8</v>
      </c>
      <c r="E390" t="s">
        <v>18</v>
      </c>
      <c r="F390">
        <v>4</v>
      </c>
      <c r="M390" t="s">
        <v>1730</v>
      </c>
      <c r="N390" s="1">
        <v>0</v>
      </c>
      <c r="O390" s="8" t="s">
        <v>1789</v>
      </c>
    </row>
    <row r="391" spans="1:15" x14ac:dyDescent="0.25">
      <c r="A391" t="s">
        <v>44</v>
      </c>
      <c r="B391">
        <v>7.72</v>
      </c>
      <c r="C391" t="s">
        <v>7</v>
      </c>
      <c r="D391" t="s">
        <v>8</v>
      </c>
      <c r="E391" t="s">
        <v>18</v>
      </c>
      <c r="F391">
        <v>4</v>
      </c>
      <c r="M391" t="s">
        <v>1731</v>
      </c>
      <c r="N391" s="1">
        <v>5.5891846623371118</v>
      </c>
      <c r="O391" s="8">
        <v>388315.44290823885</v>
      </c>
    </row>
    <row r="392" spans="1:15" x14ac:dyDescent="0.25">
      <c r="A392" t="s">
        <v>48</v>
      </c>
      <c r="B392">
        <v>6.26</v>
      </c>
      <c r="C392" t="s">
        <v>7</v>
      </c>
      <c r="D392" t="s">
        <v>8</v>
      </c>
      <c r="E392" t="s">
        <v>18</v>
      </c>
      <c r="F392">
        <v>4</v>
      </c>
      <c r="M392" t="s">
        <v>1732</v>
      </c>
      <c r="N392" s="1" t="e">
        <v>#VALUE!</v>
      </c>
      <c r="O392" s="8" t="s">
        <v>1790</v>
      </c>
    </row>
    <row r="393" spans="1:15" x14ac:dyDescent="0.25">
      <c r="A393" t="s">
        <v>50</v>
      </c>
      <c r="B393">
        <v>7.06</v>
      </c>
      <c r="C393" t="s">
        <v>7</v>
      </c>
      <c r="D393" t="s">
        <v>8</v>
      </c>
      <c r="E393" t="s">
        <v>18</v>
      </c>
      <c r="F393">
        <v>4</v>
      </c>
      <c r="M393" t="s">
        <v>1733</v>
      </c>
      <c r="N393" s="1">
        <v>0</v>
      </c>
      <c r="O393" s="8" t="s">
        <v>1789</v>
      </c>
    </row>
    <row r="394" spans="1:15" x14ac:dyDescent="0.25">
      <c r="A394" t="s">
        <v>60</v>
      </c>
      <c r="B394">
        <v>6.8</v>
      </c>
      <c r="C394" t="s">
        <v>7</v>
      </c>
      <c r="D394" t="s">
        <v>8</v>
      </c>
      <c r="E394" t="s">
        <v>18</v>
      </c>
      <c r="F394">
        <v>4</v>
      </c>
      <c r="M394" t="s">
        <v>1734</v>
      </c>
      <c r="N394" s="1">
        <v>0</v>
      </c>
      <c r="O394" s="8" t="s">
        <v>1789</v>
      </c>
    </row>
    <row r="395" spans="1:15" x14ac:dyDescent="0.25">
      <c r="A395" t="s">
        <v>78</v>
      </c>
      <c r="B395">
        <v>7.28</v>
      </c>
      <c r="C395" t="s">
        <v>7</v>
      </c>
      <c r="D395" t="s">
        <v>8</v>
      </c>
      <c r="E395" t="s">
        <v>18</v>
      </c>
      <c r="F395">
        <v>4</v>
      </c>
      <c r="M395" t="s">
        <v>1735</v>
      </c>
      <c r="N395" s="1">
        <v>0</v>
      </c>
      <c r="O395" s="8" t="s">
        <v>1789</v>
      </c>
    </row>
    <row r="396" spans="1:15" x14ac:dyDescent="0.25">
      <c r="A396" t="s">
        <v>90</v>
      </c>
      <c r="B396">
        <v>7.4</v>
      </c>
      <c r="C396" t="s">
        <v>7</v>
      </c>
      <c r="D396" t="s">
        <v>8</v>
      </c>
      <c r="E396" t="s">
        <v>18</v>
      </c>
      <c r="F396">
        <v>4</v>
      </c>
      <c r="M396" t="s">
        <v>1736</v>
      </c>
      <c r="N396" s="1" t="e">
        <v>#VALUE!</v>
      </c>
      <c r="O396" s="8" t="s">
        <v>1790</v>
      </c>
    </row>
    <row r="397" spans="1:15" x14ac:dyDescent="0.25">
      <c r="A397" t="s">
        <v>122</v>
      </c>
      <c r="B397">
        <v>6.54</v>
      </c>
      <c r="C397" t="s">
        <v>7</v>
      </c>
      <c r="D397" t="s">
        <v>8</v>
      </c>
      <c r="E397" t="s">
        <v>18</v>
      </c>
      <c r="F397">
        <v>4</v>
      </c>
      <c r="M397" t="s">
        <v>1737</v>
      </c>
      <c r="N397" s="1">
        <v>0</v>
      </c>
      <c r="O397" s="8" t="s">
        <v>1789</v>
      </c>
    </row>
    <row r="398" spans="1:15" x14ac:dyDescent="0.25">
      <c r="A398" t="s">
        <v>141</v>
      </c>
      <c r="B398">
        <v>6.93</v>
      </c>
      <c r="C398" t="s">
        <v>7</v>
      </c>
      <c r="D398" t="s">
        <v>8</v>
      </c>
      <c r="E398" t="s">
        <v>18</v>
      </c>
      <c r="F398">
        <v>4</v>
      </c>
      <c r="M398" t="s">
        <v>1738</v>
      </c>
      <c r="N398" s="1">
        <v>0</v>
      </c>
      <c r="O398" s="8" t="s">
        <v>1789</v>
      </c>
    </row>
    <row r="399" spans="1:15" x14ac:dyDescent="0.25">
      <c r="A399" t="s">
        <v>419</v>
      </c>
      <c r="B399">
        <v>0</v>
      </c>
      <c r="C399" s="1" t="s">
        <v>220</v>
      </c>
      <c r="D399" t="s">
        <v>8</v>
      </c>
      <c r="E399" t="s">
        <v>18</v>
      </c>
      <c r="F399">
        <v>4</v>
      </c>
      <c r="M399" t="s">
        <v>1739</v>
      </c>
      <c r="N399" s="1">
        <v>0</v>
      </c>
      <c r="O399" s="8" t="s">
        <v>1789</v>
      </c>
    </row>
    <row r="400" spans="1:15" x14ac:dyDescent="0.25">
      <c r="A400" t="s">
        <v>427</v>
      </c>
      <c r="B400">
        <v>1.17</v>
      </c>
      <c r="C400" s="1" t="s">
        <v>220</v>
      </c>
      <c r="D400" t="s">
        <v>8</v>
      </c>
      <c r="E400" t="s">
        <v>18</v>
      </c>
      <c r="F400">
        <v>4</v>
      </c>
      <c r="M400" t="s">
        <v>1740</v>
      </c>
      <c r="N400" s="1">
        <v>2.7151113706567442</v>
      </c>
      <c r="O400" s="8">
        <v>518.9330972857764</v>
      </c>
    </row>
    <row r="401" spans="1:15" x14ac:dyDescent="0.25">
      <c r="A401" t="s">
        <v>436</v>
      </c>
      <c r="B401">
        <v>1.1100000000000001</v>
      </c>
      <c r="C401" s="1" t="s">
        <v>220</v>
      </c>
      <c r="D401" t="s">
        <v>8</v>
      </c>
      <c r="E401" t="s">
        <v>18</v>
      </c>
      <c r="F401">
        <v>4</v>
      </c>
      <c r="M401" t="s">
        <v>1741</v>
      </c>
      <c r="N401" s="1">
        <v>0</v>
      </c>
      <c r="O401" s="8" t="s">
        <v>1789</v>
      </c>
    </row>
    <row r="402" spans="1:15" x14ac:dyDescent="0.25">
      <c r="A402" t="s">
        <v>441</v>
      </c>
      <c r="B402">
        <v>4.25</v>
      </c>
      <c r="C402" s="1" t="s">
        <v>220</v>
      </c>
      <c r="D402" t="s">
        <v>8</v>
      </c>
      <c r="E402" t="s">
        <v>18</v>
      </c>
      <c r="F402">
        <v>4</v>
      </c>
      <c r="M402" t="s">
        <v>1742</v>
      </c>
      <c r="N402" s="1">
        <v>0</v>
      </c>
      <c r="O402" s="8" t="s">
        <v>1789</v>
      </c>
    </row>
    <row r="403" spans="1:15" x14ac:dyDescent="0.25">
      <c r="A403" t="s">
        <v>447</v>
      </c>
      <c r="B403">
        <v>0.92</v>
      </c>
      <c r="C403" s="1" t="s">
        <v>220</v>
      </c>
      <c r="D403" t="s">
        <v>8</v>
      </c>
      <c r="E403" t="s">
        <v>18</v>
      </c>
      <c r="F403">
        <v>4</v>
      </c>
      <c r="M403" t="s">
        <v>1743</v>
      </c>
      <c r="N403" s="1">
        <v>3.160550605409095</v>
      </c>
      <c r="O403" s="8">
        <v>1447.2734842953889</v>
      </c>
    </row>
    <row r="404" spans="1:15" x14ac:dyDescent="0.25">
      <c r="A404" t="s">
        <v>449</v>
      </c>
      <c r="B404">
        <v>0.63</v>
      </c>
      <c r="C404" s="1" t="s">
        <v>220</v>
      </c>
      <c r="D404" t="s">
        <v>8</v>
      </c>
      <c r="E404" t="s">
        <v>18</v>
      </c>
      <c r="F404">
        <v>4</v>
      </c>
      <c r="M404" t="s">
        <v>1744</v>
      </c>
      <c r="N404" s="1" t="e">
        <v>#VALUE!</v>
      </c>
      <c r="O404" s="8" t="s">
        <v>1790</v>
      </c>
    </row>
    <row r="405" spans="1:15" x14ac:dyDescent="0.25">
      <c r="A405" t="s">
        <v>452</v>
      </c>
      <c r="B405">
        <v>0</v>
      </c>
      <c r="C405" s="1" t="s">
        <v>220</v>
      </c>
      <c r="D405" t="s">
        <v>8</v>
      </c>
      <c r="E405" t="s">
        <v>18</v>
      </c>
      <c r="F405">
        <v>4</v>
      </c>
      <c r="M405" t="s">
        <v>1745</v>
      </c>
      <c r="N405" s="1">
        <v>2.7027198045325136</v>
      </c>
      <c r="O405" s="8">
        <v>504.3358082725793</v>
      </c>
    </row>
    <row r="406" spans="1:15" x14ac:dyDescent="0.25">
      <c r="A406" t="s">
        <v>460</v>
      </c>
      <c r="B406">
        <v>0</v>
      </c>
      <c r="C406" s="1" t="s">
        <v>220</v>
      </c>
      <c r="D406" t="s">
        <v>8</v>
      </c>
      <c r="E406" t="s">
        <v>18</v>
      </c>
      <c r="F406">
        <v>4</v>
      </c>
      <c r="M406" t="s">
        <v>1371</v>
      </c>
      <c r="N406" s="1">
        <v>2.4513404107019832</v>
      </c>
      <c r="O406" s="8">
        <v>282.70950533574455</v>
      </c>
    </row>
    <row r="407" spans="1:15" x14ac:dyDescent="0.25">
      <c r="A407" t="s">
        <v>525</v>
      </c>
      <c r="B407">
        <v>0.97</v>
      </c>
      <c r="C407" s="1" t="s">
        <v>220</v>
      </c>
      <c r="D407" t="s">
        <v>8</v>
      </c>
      <c r="E407" t="s">
        <v>18</v>
      </c>
      <c r="F407">
        <v>4</v>
      </c>
      <c r="M407" t="s">
        <v>1746</v>
      </c>
      <c r="N407" s="1">
        <v>2.0661054092703153</v>
      </c>
      <c r="O407" s="8">
        <v>116.4408613171742</v>
      </c>
    </row>
    <row r="408" spans="1:15" x14ac:dyDescent="0.25">
      <c r="A408" t="s">
        <v>572</v>
      </c>
      <c r="B408">
        <v>0</v>
      </c>
      <c r="C408" s="1" t="s">
        <v>220</v>
      </c>
      <c r="D408" t="s">
        <v>8</v>
      </c>
      <c r="E408" t="s">
        <v>18</v>
      </c>
      <c r="F408">
        <v>4</v>
      </c>
      <c r="M408" t="s">
        <v>1747</v>
      </c>
      <c r="N408" s="1">
        <v>2.9256697983199103</v>
      </c>
      <c r="O408" s="8">
        <v>842.69379931487526</v>
      </c>
    </row>
    <row r="409" spans="1:15" x14ac:dyDescent="0.25">
      <c r="A409" t="s">
        <v>580</v>
      </c>
      <c r="B409">
        <v>1.05</v>
      </c>
      <c r="C409" s="1" t="s">
        <v>220</v>
      </c>
      <c r="D409" t="s">
        <v>8</v>
      </c>
      <c r="E409" t="s">
        <v>18</v>
      </c>
      <c r="F409">
        <v>4</v>
      </c>
      <c r="M409" t="s">
        <v>1748</v>
      </c>
      <c r="N409" s="1">
        <v>3.6588441927177224</v>
      </c>
      <c r="O409" s="8">
        <v>4558.7333770807609</v>
      </c>
    </row>
    <row r="410" spans="1:15" x14ac:dyDescent="0.25">
      <c r="A410" t="s">
        <v>651</v>
      </c>
      <c r="B410">
        <v>4.03</v>
      </c>
      <c r="C410" s="1" t="s">
        <v>220</v>
      </c>
      <c r="D410" t="s">
        <v>8</v>
      </c>
      <c r="E410" t="s">
        <v>18</v>
      </c>
      <c r="F410">
        <v>4</v>
      </c>
      <c r="M410" t="s">
        <v>1749</v>
      </c>
      <c r="N410" s="1">
        <v>2.5722311410005831</v>
      </c>
      <c r="O410" s="8">
        <v>373.4488625476971</v>
      </c>
    </row>
    <row r="411" spans="1:15" x14ac:dyDescent="0.25">
      <c r="A411" t="s">
        <v>664</v>
      </c>
      <c r="B411">
        <v>1.84</v>
      </c>
      <c r="C411" s="1" t="s">
        <v>220</v>
      </c>
      <c r="D411" t="s">
        <v>8</v>
      </c>
      <c r="E411" t="s">
        <v>18</v>
      </c>
      <c r="F411">
        <v>4</v>
      </c>
      <c r="M411" t="s">
        <v>1750</v>
      </c>
      <c r="N411" s="1">
        <v>2.4653448892023966</v>
      </c>
      <c r="O411" s="8">
        <v>291.97447701539329</v>
      </c>
    </row>
    <row r="412" spans="1:15" x14ac:dyDescent="0.25">
      <c r="A412" t="s">
        <v>678</v>
      </c>
      <c r="B412">
        <v>0</v>
      </c>
      <c r="C412" s="1" t="s">
        <v>220</v>
      </c>
      <c r="D412" t="s">
        <v>8</v>
      </c>
      <c r="E412" t="s">
        <v>18</v>
      </c>
      <c r="F412">
        <v>4</v>
      </c>
      <c r="M412" t="s">
        <v>1751</v>
      </c>
      <c r="N412" s="1">
        <v>2.8708773744750138</v>
      </c>
      <c r="O412" s="8">
        <v>742.80937181927607</v>
      </c>
    </row>
    <row r="413" spans="1:15" x14ac:dyDescent="0.25">
      <c r="A413" t="s">
        <v>702</v>
      </c>
      <c r="B413">
        <v>0</v>
      </c>
      <c r="C413" s="1" t="s">
        <v>220</v>
      </c>
      <c r="D413" t="s">
        <v>8</v>
      </c>
      <c r="E413" t="s">
        <v>18</v>
      </c>
      <c r="F413">
        <v>4</v>
      </c>
      <c r="M413" t="s">
        <v>1752</v>
      </c>
      <c r="N413" s="1">
        <v>2.9730622658186894</v>
      </c>
      <c r="O413" s="8">
        <v>939.85805055895025</v>
      </c>
    </row>
    <row r="414" spans="1:15" x14ac:dyDescent="0.25">
      <c r="A414" t="s">
        <v>703</v>
      </c>
      <c r="B414">
        <v>5.19</v>
      </c>
      <c r="C414" s="1" t="s">
        <v>220</v>
      </c>
      <c r="D414" t="s">
        <v>8</v>
      </c>
      <c r="E414" t="s">
        <v>18</v>
      </c>
      <c r="F414">
        <v>4</v>
      </c>
      <c r="M414" t="s">
        <v>1753</v>
      </c>
      <c r="N414" s="1">
        <v>1.144535857342392</v>
      </c>
      <c r="O414" s="8">
        <v>13.94876820307452</v>
      </c>
    </row>
    <row r="415" spans="1:15" x14ac:dyDescent="0.25">
      <c r="A415" t="s">
        <v>717</v>
      </c>
      <c r="B415">
        <v>0</v>
      </c>
      <c r="C415" s="1" t="s">
        <v>220</v>
      </c>
      <c r="D415" t="s">
        <v>8</v>
      </c>
      <c r="E415" t="s">
        <v>18</v>
      </c>
      <c r="F415">
        <v>4</v>
      </c>
      <c r="M415" t="s">
        <v>1754</v>
      </c>
      <c r="N415" s="1">
        <v>3.0195220687694868</v>
      </c>
      <c r="O415" s="8">
        <v>1045.9768406556354</v>
      </c>
    </row>
    <row r="416" spans="1:15" x14ac:dyDescent="0.25">
      <c r="A416" t="s">
        <v>749</v>
      </c>
      <c r="B416">
        <v>0</v>
      </c>
      <c r="C416" s="1" t="s">
        <v>220</v>
      </c>
      <c r="D416" t="s">
        <v>8</v>
      </c>
      <c r="E416" t="s">
        <v>18</v>
      </c>
      <c r="F416">
        <v>4</v>
      </c>
      <c r="M416" t="s">
        <v>1755</v>
      </c>
      <c r="N416" s="1">
        <v>2.1693148137769236</v>
      </c>
      <c r="O416" s="8">
        <v>147.67766393639442</v>
      </c>
    </row>
    <row r="417" spans="1:15" x14ac:dyDescent="0.25">
      <c r="A417" t="s">
        <v>763</v>
      </c>
      <c r="B417">
        <v>0</v>
      </c>
      <c r="C417" s="1" t="s">
        <v>220</v>
      </c>
      <c r="D417" t="s">
        <v>8</v>
      </c>
      <c r="E417" t="s">
        <v>18</v>
      </c>
      <c r="F417">
        <v>4</v>
      </c>
      <c r="M417" t="s">
        <v>1756</v>
      </c>
      <c r="N417" s="1">
        <v>2.3656868829682209</v>
      </c>
      <c r="O417" s="8">
        <v>232.10627563569156</v>
      </c>
    </row>
    <row r="418" spans="1:15" x14ac:dyDescent="0.25">
      <c r="A418" t="s">
        <v>776</v>
      </c>
      <c r="B418">
        <v>0</v>
      </c>
      <c r="C418" s="1" t="s">
        <v>220</v>
      </c>
      <c r="D418" t="s">
        <v>8</v>
      </c>
      <c r="E418" t="s">
        <v>18</v>
      </c>
      <c r="F418">
        <v>4</v>
      </c>
      <c r="M418" t="s">
        <v>1757</v>
      </c>
      <c r="N418" s="1">
        <v>2.5999151320351768</v>
      </c>
      <c r="O418" s="8">
        <v>398.02938175866268</v>
      </c>
    </row>
    <row r="419" spans="1:15" x14ac:dyDescent="0.25">
      <c r="A419" t="s">
        <v>789</v>
      </c>
      <c r="B419">
        <v>0</v>
      </c>
      <c r="C419" s="1" t="s">
        <v>220</v>
      </c>
      <c r="D419" t="s">
        <v>8</v>
      </c>
      <c r="E419" t="s">
        <v>18</v>
      </c>
      <c r="F419">
        <v>4</v>
      </c>
      <c r="M419" t="s">
        <v>1370</v>
      </c>
      <c r="N419" s="1">
        <v>2.8818473630575046</v>
      </c>
      <c r="O419" s="8">
        <v>761.81121714261951</v>
      </c>
    </row>
    <row r="420" spans="1:15" x14ac:dyDescent="0.25">
      <c r="A420" t="s">
        <v>831</v>
      </c>
      <c r="B420">
        <v>4.6100000000000003</v>
      </c>
      <c r="C420" s="1" t="s">
        <v>220</v>
      </c>
      <c r="D420" t="s">
        <v>8</v>
      </c>
      <c r="E420" t="s">
        <v>18</v>
      </c>
      <c r="F420">
        <v>4</v>
      </c>
      <c r="M420" t="s">
        <v>1758</v>
      </c>
      <c r="N420" s="1">
        <v>2.5523090993806132</v>
      </c>
      <c r="O420" s="8">
        <v>356.70491984793233</v>
      </c>
    </row>
    <row r="421" spans="1:15" x14ac:dyDescent="0.25">
      <c r="A421" t="s">
        <v>919</v>
      </c>
      <c r="B421">
        <v>1.98</v>
      </c>
      <c r="C421" s="1" t="s">
        <v>220</v>
      </c>
      <c r="D421" t="s">
        <v>8</v>
      </c>
      <c r="E421" t="s">
        <v>18</v>
      </c>
      <c r="F421">
        <v>4</v>
      </c>
      <c r="M421" t="s">
        <v>1759</v>
      </c>
      <c r="N421" s="1">
        <v>3.0117750209814202</v>
      </c>
      <c r="O421" s="8">
        <v>1027.4838893303768</v>
      </c>
    </row>
    <row r="422" spans="1:15" x14ac:dyDescent="0.25">
      <c r="A422" t="s">
        <v>928</v>
      </c>
      <c r="B422">
        <v>0</v>
      </c>
      <c r="C422" s="1" t="s">
        <v>220</v>
      </c>
      <c r="D422" t="s">
        <v>8</v>
      </c>
      <c r="E422" t="s">
        <v>18</v>
      </c>
      <c r="F422">
        <v>4</v>
      </c>
      <c r="M422" t="s">
        <v>1369</v>
      </c>
      <c r="N422" s="1">
        <v>2.3183032725442696</v>
      </c>
      <c r="O422" s="8">
        <v>208.11494690309229</v>
      </c>
    </row>
    <row r="423" spans="1:15" x14ac:dyDescent="0.25">
      <c r="A423" t="s">
        <v>951</v>
      </c>
      <c r="B423">
        <v>5.19</v>
      </c>
      <c r="C423" s="1" t="s">
        <v>220</v>
      </c>
      <c r="D423" t="s">
        <v>8</v>
      </c>
      <c r="E423" t="s">
        <v>18</v>
      </c>
      <c r="F423">
        <v>4</v>
      </c>
      <c r="M423" t="s">
        <v>1368</v>
      </c>
      <c r="N423" s="1">
        <v>2.5854355252881711</v>
      </c>
      <c r="O423" s="8">
        <v>384.97765722646193</v>
      </c>
    </row>
    <row r="424" spans="1:15" x14ac:dyDescent="0.25">
      <c r="A424" t="s">
        <v>974</v>
      </c>
      <c r="B424">
        <v>2.2999999999999998</v>
      </c>
      <c r="C424" s="1" t="s">
        <v>220</v>
      </c>
      <c r="D424" t="s">
        <v>8</v>
      </c>
      <c r="E424" t="s">
        <v>18</v>
      </c>
      <c r="F424">
        <v>4</v>
      </c>
      <c r="M424" t="s">
        <v>1760</v>
      </c>
      <c r="N424" s="1">
        <v>2.952019318231565</v>
      </c>
      <c r="O424" s="8">
        <v>895.4045939363242</v>
      </c>
    </row>
    <row r="425" spans="1:15" x14ac:dyDescent="0.25">
      <c r="A425" t="s">
        <v>1067</v>
      </c>
      <c r="B425" t="s">
        <v>355</v>
      </c>
      <c r="C425" s="1" t="s">
        <v>220</v>
      </c>
      <c r="D425" t="s">
        <v>8</v>
      </c>
      <c r="E425" t="s">
        <v>18</v>
      </c>
      <c r="F425">
        <v>4</v>
      </c>
      <c r="M425" t="s">
        <v>1761</v>
      </c>
      <c r="N425" s="1">
        <v>2.7814382851610304</v>
      </c>
      <c r="O425" s="8">
        <v>604.5584352690995</v>
      </c>
    </row>
    <row r="426" spans="1:15" x14ac:dyDescent="0.25">
      <c r="A426" t="s">
        <v>1081</v>
      </c>
      <c r="B426">
        <v>3.05</v>
      </c>
      <c r="C426" s="1" t="s">
        <v>220</v>
      </c>
      <c r="D426" t="s">
        <v>8</v>
      </c>
      <c r="E426" t="s">
        <v>18</v>
      </c>
      <c r="F426">
        <v>4</v>
      </c>
      <c r="M426" t="s">
        <v>1762</v>
      </c>
      <c r="N426" s="1">
        <v>2.8036579607189536</v>
      </c>
      <c r="O426" s="8">
        <v>636.29419440416132</v>
      </c>
    </row>
    <row r="427" spans="1:15" x14ac:dyDescent="0.25">
      <c r="A427" t="s">
        <v>1099</v>
      </c>
      <c r="B427" t="s">
        <v>355</v>
      </c>
      <c r="C427" s="1" t="s">
        <v>220</v>
      </c>
      <c r="D427" t="s">
        <v>8</v>
      </c>
      <c r="E427" t="s">
        <v>18</v>
      </c>
      <c r="F427">
        <v>4</v>
      </c>
      <c r="M427" t="s">
        <v>1763</v>
      </c>
      <c r="N427" s="1">
        <v>0</v>
      </c>
      <c r="O427" s="8" t="s">
        <v>1789</v>
      </c>
    </row>
    <row r="428" spans="1:15" x14ac:dyDescent="0.25">
      <c r="A428" t="s">
        <v>1139</v>
      </c>
      <c r="B428">
        <v>0</v>
      </c>
      <c r="C428" s="1" t="s">
        <v>220</v>
      </c>
      <c r="D428" t="s">
        <v>8</v>
      </c>
      <c r="E428" t="s">
        <v>18</v>
      </c>
      <c r="F428">
        <v>4</v>
      </c>
      <c r="M428" t="s">
        <v>1366</v>
      </c>
      <c r="N428" s="1">
        <v>0.84784804953977733</v>
      </c>
      <c r="O428" s="8">
        <v>7.0444655488384615</v>
      </c>
    </row>
    <row r="429" spans="1:15" x14ac:dyDescent="0.25">
      <c r="A429" t="s">
        <v>1202</v>
      </c>
      <c r="B429">
        <v>0</v>
      </c>
      <c r="C429" s="1" t="s">
        <v>220</v>
      </c>
      <c r="D429" t="s">
        <v>8</v>
      </c>
      <c r="E429" t="s">
        <v>18</v>
      </c>
      <c r="F429">
        <v>4</v>
      </c>
      <c r="M429" t="s">
        <v>1764</v>
      </c>
      <c r="N429" s="1">
        <v>3.0880204198559498</v>
      </c>
      <c r="O429" s="8">
        <v>1224.6737801814941</v>
      </c>
    </row>
    <row r="430" spans="1:15" x14ac:dyDescent="0.25">
      <c r="A430" t="s">
        <v>1215</v>
      </c>
      <c r="B430">
        <v>2.1800000000000002</v>
      </c>
      <c r="C430" s="1" t="s">
        <v>220</v>
      </c>
      <c r="D430" t="s">
        <v>8</v>
      </c>
      <c r="E430" t="s">
        <v>18</v>
      </c>
      <c r="F430">
        <v>4</v>
      </c>
      <c r="M430" t="s">
        <v>1765</v>
      </c>
      <c r="N430" s="1">
        <v>0.92250149596165532</v>
      </c>
      <c r="O430" s="8">
        <v>8.3656847737706244</v>
      </c>
    </row>
    <row r="431" spans="1:15" x14ac:dyDescent="0.25">
      <c r="A431" t="s">
        <v>1234</v>
      </c>
      <c r="B431">
        <v>2.59</v>
      </c>
      <c r="C431" s="1" t="s">
        <v>220</v>
      </c>
      <c r="D431" t="s">
        <v>8</v>
      </c>
      <c r="E431" t="s">
        <v>18</v>
      </c>
      <c r="F431">
        <v>4</v>
      </c>
      <c r="M431" t="s">
        <v>1766</v>
      </c>
      <c r="N431" s="1">
        <v>0</v>
      </c>
      <c r="O431" s="8" t="s">
        <v>1789</v>
      </c>
    </row>
    <row r="432" spans="1:15" x14ac:dyDescent="0.25">
      <c r="A432" t="s">
        <v>1250</v>
      </c>
      <c r="B432">
        <v>0</v>
      </c>
      <c r="C432" s="1" t="s">
        <v>220</v>
      </c>
      <c r="D432" t="s">
        <v>8</v>
      </c>
      <c r="E432" t="s">
        <v>18</v>
      </c>
      <c r="F432">
        <v>4</v>
      </c>
      <c r="M432" t="s">
        <v>1767</v>
      </c>
      <c r="N432" s="1">
        <v>2.234410627852121</v>
      </c>
      <c r="O432" s="8">
        <v>171.55786300552003</v>
      </c>
    </row>
    <row r="433" spans="1:15" x14ac:dyDescent="0.25">
      <c r="A433" t="s">
        <v>1290</v>
      </c>
      <c r="B433">
        <v>1.44</v>
      </c>
      <c r="C433" s="1" t="s">
        <v>220</v>
      </c>
      <c r="D433" t="s">
        <v>8</v>
      </c>
      <c r="E433" t="s">
        <v>18</v>
      </c>
      <c r="F433">
        <v>4</v>
      </c>
      <c r="M433" t="s">
        <v>1768</v>
      </c>
      <c r="N433" s="1">
        <v>2.4653275762165188</v>
      </c>
      <c r="O433" s="8">
        <v>291.96283779488192</v>
      </c>
    </row>
    <row r="434" spans="1:15" x14ac:dyDescent="0.25">
      <c r="A434" t="s">
        <v>1295</v>
      </c>
      <c r="B434">
        <v>0</v>
      </c>
      <c r="C434" s="1" t="s">
        <v>220</v>
      </c>
      <c r="D434" t="s">
        <v>8</v>
      </c>
      <c r="E434" t="s">
        <v>18</v>
      </c>
      <c r="F434">
        <v>4</v>
      </c>
      <c r="M434" t="s">
        <v>1769</v>
      </c>
      <c r="N434" s="1">
        <v>2.0650581974121174</v>
      </c>
      <c r="O434" s="8">
        <v>116.16042636023242</v>
      </c>
    </row>
    <row r="435" spans="1:15" x14ac:dyDescent="0.25">
      <c r="A435" t="s">
        <v>1319</v>
      </c>
      <c r="B435">
        <v>2.72</v>
      </c>
      <c r="C435" s="1" t="s">
        <v>220</v>
      </c>
      <c r="D435" t="s">
        <v>8</v>
      </c>
      <c r="E435" t="s">
        <v>18</v>
      </c>
      <c r="F435">
        <v>4</v>
      </c>
      <c r="M435" t="s">
        <v>1359</v>
      </c>
      <c r="N435" s="1">
        <v>0</v>
      </c>
      <c r="O435" s="8" t="s">
        <v>1789</v>
      </c>
    </row>
    <row r="436" spans="1:15" x14ac:dyDescent="0.25">
      <c r="A436" t="s">
        <v>1384</v>
      </c>
      <c r="B436" s="1">
        <v>2.7729687578191937</v>
      </c>
      <c r="C436" s="1" t="s">
        <v>1324</v>
      </c>
      <c r="D436" t="s">
        <v>1367</v>
      </c>
      <c r="E436" t="s">
        <v>20</v>
      </c>
      <c r="F436">
        <v>5</v>
      </c>
      <c r="M436" t="s">
        <v>1364</v>
      </c>
      <c r="N436" s="1">
        <v>0</v>
      </c>
      <c r="O436" s="8" t="s">
        <v>1789</v>
      </c>
    </row>
    <row r="437" spans="1:15" x14ac:dyDescent="0.25">
      <c r="A437" t="s">
        <v>1339</v>
      </c>
      <c r="B437" s="1">
        <v>0</v>
      </c>
      <c r="C437" s="1" t="s">
        <v>1324</v>
      </c>
      <c r="D437" t="s">
        <v>1325</v>
      </c>
      <c r="E437" t="s">
        <v>20</v>
      </c>
      <c r="F437">
        <v>5</v>
      </c>
      <c r="M437" t="s">
        <v>1770</v>
      </c>
      <c r="N437" s="1">
        <v>0</v>
      </c>
      <c r="O437" s="8" t="s">
        <v>1789</v>
      </c>
    </row>
    <row r="438" spans="1:15" x14ac:dyDescent="0.25">
      <c r="A438" t="s">
        <v>40</v>
      </c>
      <c r="B438">
        <v>7.39</v>
      </c>
      <c r="C438" t="s">
        <v>7</v>
      </c>
      <c r="D438" t="s">
        <v>8</v>
      </c>
      <c r="E438" t="s">
        <v>20</v>
      </c>
      <c r="F438">
        <v>5</v>
      </c>
      <c r="M438" t="s">
        <v>1771</v>
      </c>
      <c r="N438" s="1">
        <v>0</v>
      </c>
      <c r="O438" s="8" t="s">
        <v>1789</v>
      </c>
    </row>
    <row r="439" spans="1:15" x14ac:dyDescent="0.25">
      <c r="A439" t="s">
        <v>53</v>
      </c>
      <c r="B439">
        <v>7.56</v>
      </c>
      <c r="C439" t="s">
        <v>7</v>
      </c>
      <c r="D439" t="s">
        <v>8</v>
      </c>
      <c r="E439" t="s">
        <v>20</v>
      </c>
      <c r="F439">
        <v>5</v>
      </c>
      <c r="M439" t="s">
        <v>1350</v>
      </c>
      <c r="N439" s="1">
        <v>0</v>
      </c>
      <c r="O439" s="8" t="s">
        <v>1789</v>
      </c>
    </row>
    <row r="440" spans="1:15" x14ac:dyDescent="0.25">
      <c r="A440" t="s">
        <v>76</v>
      </c>
      <c r="B440">
        <v>7.53</v>
      </c>
      <c r="C440" t="s">
        <v>7</v>
      </c>
      <c r="D440" t="s">
        <v>8</v>
      </c>
      <c r="E440" t="s">
        <v>20</v>
      </c>
      <c r="F440">
        <v>5</v>
      </c>
      <c r="M440" t="s">
        <v>1772</v>
      </c>
      <c r="N440" s="1">
        <v>0</v>
      </c>
      <c r="O440" s="8" t="s">
        <v>1789</v>
      </c>
    </row>
    <row r="441" spans="1:15" x14ac:dyDescent="0.25">
      <c r="A441" t="s">
        <v>112</v>
      </c>
      <c r="B441">
        <v>5.82</v>
      </c>
      <c r="C441" t="s">
        <v>7</v>
      </c>
      <c r="D441" t="s">
        <v>8</v>
      </c>
      <c r="E441" t="s">
        <v>20</v>
      </c>
      <c r="F441">
        <v>5</v>
      </c>
      <c r="M441" t="s">
        <v>1773</v>
      </c>
      <c r="N441" s="1">
        <v>3.819722819642811</v>
      </c>
      <c r="O441" s="8">
        <v>6602.7190726526887</v>
      </c>
    </row>
    <row r="442" spans="1:15" x14ac:dyDescent="0.25">
      <c r="A442" t="s">
        <v>116</v>
      </c>
      <c r="B442">
        <v>7.02</v>
      </c>
      <c r="C442" t="s">
        <v>7</v>
      </c>
      <c r="D442" t="s">
        <v>8</v>
      </c>
      <c r="E442" t="s">
        <v>20</v>
      </c>
      <c r="F442">
        <v>5</v>
      </c>
      <c r="M442" t="s">
        <v>1774</v>
      </c>
      <c r="N442" s="1">
        <v>1.4680521840627767</v>
      </c>
      <c r="O442" s="8">
        <v>29.380026559960054</v>
      </c>
    </row>
    <row r="443" spans="1:15" x14ac:dyDescent="0.25">
      <c r="A443" t="s">
        <v>128</v>
      </c>
      <c r="B443">
        <v>8.16</v>
      </c>
      <c r="C443" t="s">
        <v>7</v>
      </c>
      <c r="D443" t="s">
        <v>8</v>
      </c>
      <c r="E443" t="s">
        <v>20</v>
      </c>
      <c r="F443">
        <v>5</v>
      </c>
      <c r="M443" t="s">
        <v>1775</v>
      </c>
      <c r="N443" s="1">
        <v>2.037232467484448</v>
      </c>
      <c r="O443" s="8">
        <v>108.95131276852538</v>
      </c>
    </row>
    <row r="444" spans="1:15" x14ac:dyDescent="0.25">
      <c r="A444" t="s">
        <v>132</v>
      </c>
      <c r="B444">
        <v>6.04</v>
      </c>
      <c r="C444" t="s">
        <v>7</v>
      </c>
      <c r="D444" t="s">
        <v>8</v>
      </c>
      <c r="E444" t="s">
        <v>20</v>
      </c>
      <c r="F444">
        <v>5</v>
      </c>
      <c r="M444" t="s">
        <v>1776</v>
      </c>
      <c r="N444" s="1">
        <v>0</v>
      </c>
      <c r="O444" s="8" t="s">
        <v>1789</v>
      </c>
    </row>
    <row r="445" spans="1:15" x14ac:dyDescent="0.25">
      <c r="A445" t="s">
        <v>140</v>
      </c>
      <c r="B445">
        <v>6.78</v>
      </c>
      <c r="C445" t="s">
        <v>7</v>
      </c>
      <c r="D445" t="s">
        <v>8</v>
      </c>
      <c r="E445" t="s">
        <v>20</v>
      </c>
      <c r="F445">
        <v>5</v>
      </c>
      <c r="M445" t="s">
        <v>1387</v>
      </c>
      <c r="N445" s="1" t="e">
        <v>#VALUE!</v>
      </c>
      <c r="O445" s="8" t="s">
        <v>1790</v>
      </c>
    </row>
    <row r="446" spans="1:15" x14ac:dyDescent="0.25">
      <c r="A446" t="s">
        <v>408</v>
      </c>
      <c r="B446">
        <v>0</v>
      </c>
      <c r="C446" s="1" t="s">
        <v>220</v>
      </c>
      <c r="D446" t="s">
        <v>8</v>
      </c>
      <c r="E446" t="s">
        <v>20</v>
      </c>
      <c r="F446">
        <v>5</v>
      </c>
      <c r="M446" t="s">
        <v>1777</v>
      </c>
      <c r="N446" s="1">
        <v>1.4702183661225448</v>
      </c>
      <c r="O446" s="8">
        <v>29.526934871970479</v>
      </c>
    </row>
    <row r="447" spans="1:15" x14ac:dyDescent="0.25">
      <c r="A447" t="s">
        <v>412</v>
      </c>
      <c r="B447">
        <v>0</v>
      </c>
      <c r="C447" s="1" t="s">
        <v>220</v>
      </c>
      <c r="D447" t="s">
        <v>8</v>
      </c>
      <c r="E447" t="s">
        <v>20</v>
      </c>
      <c r="F447">
        <v>5</v>
      </c>
      <c r="M447" t="s">
        <v>1778</v>
      </c>
      <c r="N447" s="1">
        <v>1.2944893698531308</v>
      </c>
      <c r="O447" s="8">
        <v>19.701049847259995</v>
      </c>
    </row>
    <row r="448" spans="1:15" x14ac:dyDescent="0.25">
      <c r="A448" t="s">
        <v>421</v>
      </c>
      <c r="B448">
        <v>0</v>
      </c>
      <c r="C448" s="1" t="s">
        <v>220</v>
      </c>
      <c r="D448" t="s">
        <v>8</v>
      </c>
      <c r="E448" t="s">
        <v>20</v>
      </c>
      <c r="F448">
        <v>5</v>
      </c>
      <c r="M448" t="s">
        <v>1779</v>
      </c>
      <c r="N448" s="1">
        <v>2.5258539418877852</v>
      </c>
      <c r="O448" s="8">
        <v>335.62472089702879</v>
      </c>
    </row>
    <row r="449" spans="1:15" x14ac:dyDescent="0.25">
      <c r="A449" t="s">
        <v>428</v>
      </c>
      <c r="B449">
        <v>0</v>
      </c>
      <c r="C449" s="1" t="s">
        <v>220</v>
      </c>
      <c r="D449" t="s">
        <v>8</v>
      </c>
      <c r="E449" t="s">
        <v>20</v>
      </c>
      <c r="F449">
        <v>5</v>
      </c>
      <c r="M449" t="s">
        <v>1780</v>
      </c>
      <c r="N449" s="1">
        <v>2.5813068111273707</v>
      </c>
      <c r="O449" s="8">
        <v>381.33512578505866</v>
      </c>
    </row>
    <row r="450" spans="1:15" x14ac:dyDescent="0.25">
      <c r="A450" t="s">
        <v>435</v>
      </c>
      <c r="B450">
        <v>0</v>
      </c>
      <c r="C450" s="1" t="s">
        <v>220</v>
      </c>
      <c r="D450" t="s">
        <v>8</v>
      </c>
      <c r="E450" t="s">
        <v>20</v>
      </c>
      <c r="F450">
        <v>5</v>
      </c>
      <c r="M450" t="s">
        <v>1380</v>
      </c>
      <c r="N450" s="1">
        <v>0</v>
      </c>
      <c r="O450" s="8" t="s">
        <v>1789</v>
      </c>
    </row>
    <row r="451" spans="1:15" x14ac:dyDescent="0.25">
      <c r="A451" t="s">
        <v>445</v>
      </c>
      <c r="B451">
        <v>0</v>
      </c>
      <c r="C451" s="1" t="s">
        <v>220</v>
      </c>
      <c r="D451" t="s">
        <v>8</v>
      </c>
      <c r="E451" t="s">
        <v>20</v>
      </c>
      <c r="F451">
        <v>5</v>
      </c>
      <c r="M451" t="s">
        <v>1379</v>
      </c>
      <c r="N451" s="1">
        <v>0</v>
      </c>
      <c r="O451" s="8" t="s">
        <v>1789</v>
      </c>
    </row>
    <row r="452" spans="1:15" x14ac:dyDescent="0.25">
      <c r="A452" t="s">
        <v>465</v>
      </c>
      <c r="B452">
        <v>0</v>
      </c>
      <c r="C452" s="1" t="s">
        <v>220</v>
      </c>
      <c r="D452" t="s">
        <v>8</v>
      </c>
      <c r="E452" t="s">
        <v>20</v>
      </c>
      <c r="F452">
        <v>5</v>
      </c>
      <c r="M452" t="s">
        <v>1781</v>
      </c>
      <c r="N452" s="1">
        <v>0</v>
      </c>
      <c r="O452" s="8" t="s">
        <v>1789</v>
      </c>
    </row>
    <row r="453" spans="1:15" x14ac:dyDescent="0.25">
      <c r="A453" t="s">
        <v>489</v>
      </c>
      <c r="B453" t="s">
        <v>355</v>
      </c>
      <c r="C453" s="1" t="s">
        <v>220</v>
      </c>
      <c r="D453" t="s">
        <v>8</v>
      </c>
      <c r="E453" t="s">
        <v>20</v>
      </c>
      <c r="F453">
        <v>5</v>
      </c>
      <c r="M453" t="s">
        <v>1782</v>
      </c>
      <c r="N453" s="1">
        <v>1.1754830705433268</v>
      </c>
      <c r="O453" s="8">
        <v>14.979008614625357</v>
      </c>
    </row>
    <row r="454" spans="1:15" x14ac:dyDescent="0.25">
      <c r="A454" t="s">
        <v>493</v>
      </c>
      <c r="B454" t="s">
        <v>355</v>
      </c>
      <c r="C454" s="1" t="s">
        <v>220</v>
      </c>
      <c r="D454" t="s">
        <v>8</v>
      </c>
      <c r="E454" t="s">
        <v>20</v>
      </c>
      <c r="F454">
        <v>5</v>
      </c>
      <c r="M454" t="s">
        <v>1783</v>
      </c>
      <c r="N454" s="1">
        <v>2.833055268858899</v>
      </c>
      <c r="O454" s="8">
        <v>680.85599976661308</v>
      </c>
    </row>
    <row r="455" spans="1:15" x14ac:dyDescent="0.25">
      <c r="A455" t="s">
        <v>500</v>
      </c>
      <c r="B455">
        <v>3.67</v>
      </c>
      <c r="C455" s="1" t="s">
        <v>220</v>
      </c>
      <c r="D455" t="s">
        <v>8</v>
      </c>
      <c r="E455" t="s">
        <v>20</v>
      </c>
      <c r="F455">
        <v>5</v>
      </c>
      <c r="M455" t="s">
        <v>1784</v>
      </c>
      <c r="N455" s="1">
        <v>3.1728095742327818</v>
      </c>
      <c r="O455" s="8">
        <v>1488.7081784254383</v>
      </c>
    </row>
    <row r="456" spans="1:15" x14ac:dyDescent="0.25">
      <c r="A456" t="s">
        <v>504</v>
      </c>
      <c r="B456">
        <v>2.4900000000000002</v>
      </c>
      <c r="C456" s="1" t="s">
        <v>220</v>
      </c>
      <c r="D456" t="s">
        <v>8</v>
      </c>
      <c r="E456" t="s">
        <v>20</v>
      </c>
      <c r="F456">
        <v>5</v>
      </c>
      <c r="M456" t="s">
        <v>1785</v>
      </c>
      <c r="N456" s="1">
        <v>0</v>
      </c>
      <c r="O456" s="8" t="s">
        <v>1789</v>
      </c>
    </row>
    <row r="457" spans="1:15" x14ac:dyDescent="0.25">
      <c r="A457" t="s">
        <v>521</v>
      </c>
      <c r="B457" t="s">
        <v>355</v>
      </c>
      <c r="C457" s="1" t="s">
        <v>220</v>
      </c>
      <c r="D457" t="s">
        <v>8</v>
      </c>
      <c r="E457" t="s">
        <v>20</v>
      </c>
      <c r="F457">
        <v>5</v>
      </c>
      <c r="M457" t="s">
        <v>1786</v>
      </c>
      <c r="N457" s="1">
        <v>0</v>
      </c>
      <c r="O457" s="8" t="s">
        <v>1789</v>
      </c>
    </row>
    <row r="458" spans="1:15" x14ac:dyDescent="0.25">
      <c r="A458" t="s">
        <v>529</v>
      </c>
      <c r="B458">
        <v>7.2</v>
      </c>
      <c r="C458" s="1" t="s">
        <v>220</v>
      </c>
      <c r="D458" t="s">
        <v>8</v>
      </c>
      <c r="E458" t="s">
        <v>20</v>
      </c>
      <c r="F458">
        <v>5</v>
      </c>
      <c r="M458" t="s">
        <v>1787</v>
      </c>
      <c r="N458" s="1">
        <v>2.4554031967758005</v>
      </c>
      <c r="O458" s="8">
        <v>285.36663673328957</v>
      </c>
    </row>
    <row r="459" spans="1:15" x14ac:dyDescent="0.25">
      <c r="A459" t="s">
        <v>530</v>
      </c>
      <c r="B459" t="s">
        <v>355</v>
      </c>
      <c r="C459" s="1" t="s">
        <v>220</v>
      </c>
      <c r="D459" t="s">
        <v>8</v>
      </c>
      <c r="E459" t="s">
        <v>20</v>
      </c>
      <c r="F459">
        <v>5</v>
      </c>
    </row>
    <row r="460" spans="1:15" x14ac:dyDescent="0.25">
      <c r="A460" t="s">
        <v>542</v>
      </c>
      <c r="B460">
        <v>1.22</v>
      </c>
      <c r="C460" s="1" t="s">
        <v>220</v>
      </c>
      <c r="D460" t="s">
        <v>8</v>
      </c>
      <c r="E460" t="s">
        <v>20</v>
      </c>
      <c r="F460">
        <v>5</v>
      </c>
    </row>
    <row r="461" spans="1:15" x14ac:dyDescent="0.25">
      <c r="A461" t="s">
        <v>663</v>
      </c>
      <c r="B461">
        <v>0</v>
      </c>
      <c r="C461" s="1" t="s">
        <v>220</v>
      </c>
      <c r="D461" t="s">
        <v>8</v>
      </c>
      <c r="E461" t="s">
        <v>20</v>
      </c>
      <c r="F461">
        <v>5</v>
      </c>
    </row>
    <row r="462" spans="1:15" x14ac:dyDescent="0.25">
      <c r="A462" t="s">
        <v>679</v>
      </c>
      <c r="B462">
        <v>0</v>
      </c>
      <c r="C462" s="1" t="s">
        <v>220</v>
      </c>
      <c r="D462" t="s">
        <v>8</v>
      </c>
      <c r="E462" t="s">
        <v>20</v>
      </c>
      <c r="F462">
        <v>5</v>
      </c>
    </row>
    <row r="463" spans="1:15" x14ac:dyDescent="0.25">
      <c r="A463" t="s">
        <v>684</v>
      </c>
      <c r="B463">
        <v>0</v>
      </c>
      <c r="C463" s="1" t="s">
        <v>220</v>
      </c>
      <c r="D463" t="s">
        <v>8</v>
      </c>
      <c r="E463" t="s">
        <v>20</v>
      </c>
      <c r="F463">
        <v>5</v>
      </c>
    </row>
    <row r="464" spans="1:15" x14ac:dyDescent="0.25">
      <c r="A464" t="s">
        <v>690</v>
      </c>
      <c r="B464">
        <v>0</v>
      </c>
      <c r="C464" s="1" t="s">
        <v>220</v>
      </c>
      <c r="D464" t="s">
        <v>8</v>
      </c>
      <c r="E464" t="s">
        <v>20</v>
      </c>
      <c r="F464">
        <v>5</v>
      </c>
    </row>
    <row r="465" spans="1:6" x14ac:dyDescent="0.25">
      <c r="A465" t="s">
        <v>707</v>
      </c>
      <c r="B465">
        <v>3.92</v>
      </c>
      <c r="C465" s="1" t="s">
        <v>220</v>
      </c>
      <c r="D465" t="s">
        <v>8</v>
      </c>
      <c r="E465" t="s">
        <v>20</v>
      </c>
      <c r="F465">
        <v>5</v>
      </c>
    </row>
    <row r="466" spans="1:6" x14ac:dyDescent="0.25">
      <c r="A466" t="s">
        <v>729</v>
      </c>
      <c r="B466">
        <v>5.87</v>
      </c>
      <c r="C466" s="1" t="s">
        <v>220</v>
      </c>
      <c r="D466" t="s">
        <v>8</v>
      </c>
      <c r="E466" t="s">
        <v>20</v>
      </c>
      <c r="F466">
        <v>5</v>
      </c>
    </row>
    <row r="467" spans="1:6" x14ac:dyDescent="0.25">
      <c r="A467" t="s">
        <v>731</v>
      </c>
      <c r="B467">
        <v>0</v>
      </c>
      <c r="C467" s="1" t="s">
        <v>220</v>
      </c>
      <c r="D467" t="s">
        <v>8</v>
      </c>
      <c r="E467" t="s">
        <v>20</v>
      </c>
      <c r="F467">
        <v>5</v>
      </c>
    </row>
    <row r="468" spans="1:6" x14ac:dyDescent="0.25">
      <c r="A468" t="s">
        <v>742</v>
      </c>
      <c r="B468">
        <v>0</v>
      </c>
      <c r="C468" s="1" t="s">
        <v>220</v>
      </c>
      <c r="D468" t="s">
        <v>8</v>
      </c>
      <c r="E468" t="s">
        <v>20</v>
      </c>
      <c r="F468">
        <v>5</v>
      </c>
    </row>
    <row r="469" spans="1:6" x14ac:dyDescent="0.25">
      <c r="A469" t="s">
        <v>778</v>
      </c>
      <c r="B469">
        <v>0</v>
      </c>
      <c r="C469" s="1" t="s">
        <v>220</v>
      </c>
      <c r="D469" t="s">
        <v>8</v>
      </c>
      <c r="E469" t="s">
        <v>20</v>
      </c>
      <c r="F469">
        <v>5</v>
      </c>
    </row>
    <row r="470" spans="1:6" x14ac:dyDescent="0.25">
      <c r="A470" t="s">
        <v>808</v>
      </c>
      <c r="B470">
        <v>0</v>
      </c>
      <c r="C470" s="1" t="s">
        <v>220</v>
      </c>
      <c r="D470" t="s">
        <v>8</v>
      </c>
      <c r="E470" t="s">
        <v>20</v>
      </c>
      <c r="F470">
        <v>5</v>
      </c>
    </row>
    <row r="471" spans="1:6" x14ac:dyDescent="0.25">
      <c r="A471" t="s">
        <v>809</v>
      </c>
      <c r="B471">
        <v>2.09</v>
      </c>
      <c r="C471" s="1" t="s">
        <v>220</v>
      </c>
      <c r="D471" t="s">
        <v>8</v>
      </c>
      <c r="E471" t="s">
        <v>20</v>
      </c>
      <c r="F471">
        <v>5</v>
      </c>
    </row>
    <row r="472" spans="1:6" x14ac:dyDescent="0.25">
      <c r="A472" t="s">
        <v>810</v>
      </c>
      <c r="B472">
        <v>3.36</v>
      </c>
      <c r="C472" s="1" t="s">
        <v>220</v>
      </c>
      <c r="D472" t="s">
        <v>8</v>
      </c>
      <c r="E472" t="s">
        <v>20</v>
      </c>
      <c r="F472">
        <v>5</v>
      </c>
    </row>
    <row r="473" spans="1:6" x14ac:dyDescent="0.25">
      <c r="A473" t="s">
        <v>812</v>
      </c>
      <c r="B473">
        <v>2.62</v>
      </c>
      <c r="C473" s="1" t="s">
        <v>220</v>
      </c>
      <c r="D473" t="s">
        <v>8</v>
      </c>
      <c r="E473" t="s">
        <v>20</v>
      </c>
      <c r="F473">
        <v>5</v>
      </c>
    </row>
    <row r="474" spans="1:6" x14ac:dyDescent="0.25">
      <c r="A474" t="s">
        <v>820</v>
      </c>
      <c r="B474">
        <v>2.5499999999999998</v>
      </c>
      <c r="C474" s="1" t="s">
        <v>220</v>
      </c>
      <c r="D474" t="s">
        <v>8</v>
      </c>
      <c r="E474" t="s">
        <v>20</v>
      </c>
      <c r="F474">
        <v>5</v>
      </c>
    </row>
    <row r="475" spans="1:6" x14ac:dyDescent="0.25">
      <c r="A475" t="s">
        <v>829</v>
      </c>
      <c r="B475">
        <v>3.54</v>
      </c>
      <c r="C475" s="1" t="s">
        <v>220</v>
      </c>
      <c r="D475" t="s">
        <v>8</v>
      </c>
      <c r="E475" t="s">
        <v>20</v>
      </c>
      <c r="F475">
        <v>5</v>
      </c>
    </row>
    <row r="476" spans="1:6" x14ac:dyDescent="0.25">
      <c r="A476" t="s">
        <v>843</v>
      </c>
      <c r="B476">
        <v>2.1</v>
      </c>
      <c r="C476" s="1" t="s">
        <v>220</v>
      </c>
      <c r="D476" t="s">
        <v>8</v>
      </c>
      <c r="E476" t="s">
        <v>20</v>
      </c>
      <c r="F476">
        <v>5</v>
      </c>
    </row>
    <row r="477" spans="1:6" x14ac:dyDescent="0.25">
      <c r="A477" t="s">
        <v>846</v>
      </c>
      <c r="B477">
        <v>0</v>
      </c>
      <c r="C477" s="1" t="s">
        <v>220</v>
      </c>
      <c r="D477" t="s">
        <v>8</v>
      </c>
      <c r="E477" t="s">
        <v>20</v>
      </c>
      <c r="F477">
        <v>5</v>
      </c>
    </row>
    <row r="478" spans="1:6" x14ac:dyDescent="0.25">
      <c r="A478" t="s">
        <v>852</v>
      </c>
      <c r="B478">
        <v>2.77</v>
      </c>
      <c r="C478" s="1" t="s">
        <v>220</v>
      </c>
      <c r="D478" t="s">
        <v>8</v>
      </c>
      <c r="E478" t="s">
        <v>20</v>
      </c>
      <c r="F478">
        <v>5</v>
      </c>
    </row>
    <row r="479" spans="1:6" x14ac:dyDescent="0.25">
      <c r="A479" t="s">
        <v>865</v>
      </c>
      <c r="B479">
        <v>2.46</v>
      </c>
      <c r="C479" s="1" t="s">
        <v>220</v>
      </c>
      <c r="D479" t="s">
        <v>8</v>
      </c>
      <c r="E479" t="s">
        <v>20</v>
      </c>
      <c r="F479">
        <v>5</v>
      </c>
    </row>
    <row r="480" spans="1:6" x14ac:dyDescent="0.25">
      <c r="A480" t="s">
        <v>890</v>
      </c>
      <c r="B480">
        <v>1.61</v>
      </c>
      <c r="C480" s="1" t="s">
        <v>220</v>
      </c>
      <c r="D480" t="s">
        <v>8</v>
      </c>
      <c r="E480" t="s">
        <v>20</v>
      </c>
      <c r="F480">
        <v>5</v>
      </c>
    </row>
    <row r="481" spans="1:6" x14ac:dyDescent="0.25">
      <c r="A481" t="s">
        <v>893</v>
      </c>
      <c r="B481">
        <v>0</v>
      </c>
      <c r="C481" s="1" t="s">
        <v>220</v>
      </c>
      <c r="D481" t="s">
        <v>8</v>
      </c>
      <c r="E481" t="s">
        <v>20</v>
      </c>
      <c r="F481">
        <v>5</v>
      </c>
    </row>
    <row r="482" spans="1:6" x14ac:dyDescent="0.25">
      <c r="A482" t="s">
        <v>957</v>
      </c>
      <c r="B482">
        <v>1.93</v>
      </c>
      <c r="C482" s="1" t="s">
        <v>220</v>
      </c>
      <c r="D482" t="s">
        <v>8</v>
      </c>
      <c r="E482" t="s">
        <v>20</v>
      </c>
      <c r="F482">
        <v>5</v>
      </c>
    </row>
    <row r="483" spans="1:6" x14ac:dyDescent="0.25">
      <c r="A483" t="s">
        <v>958</v>
      </c>
      <c r="B483">
        <v>1.83</v>
      </c>
      <c r="C483" s="1" t="s">
        <v>220</v>
      </c>
      <c r="D483" t="s">
        <v>8</v>
      </c>
      <c r="E483" t="s">
        <v>20</v>
      </c>
      <c r="F483">
        <v>5</v>
      </c>
    </row>
    <row r="484" spans="1:6" x14ac:dyDescent="0.25">
      <c r="A484" t="s">
        <v>970</v>
      </c>
      <c r="B484">
        <v>0</v>
      </c>
      <c r="C484" s="1" t="s">
        <v>220</v>
      </c>
      <c r="D484" t="s">
        <v>8</v>
      </c>
      <c r="E484" t="s">
        <v>20</v>
      </c>
      <c r="F484">
        <v>5</v>
      </c>
    </row>
    <row r="485" spans="1:6" x14ac:dyDescent="0.25">
      <c r="A485" t="s">
        <v>1004</v>
      </c>
      <c r="B485">
        <v>0</v>
      </c>
      <c r="C485" s="1" t="s">
        <v>220</v>
      </c>
      <c r="D485" t="s">
        <v>8</v>
      </c>
      <c r="E485" t="s">
        <v>20</v>
      </c>
      <c r="F485">
        <v>5</v>
      </c>
    </row>
    <row r="486" spans="1:6" x14ac:dyDescent="0.25">
      <c r="A486" t="s">
        <v>1023</v>
      </c>
      <c r="B486">
        <v>1.77</v>
      </c>
      <c r="C486" s="1" t="s">
        <v>220</v>
      </c>
      <c r="D486" t="s">
        <v>8</v>
      </c>
      <c r="E486" t="s">
        <v>20</v>
      </c>
      <c r="F486">
        <v>5</v>
      </c>
    </row>
    <row r="487" spans="1:6" x14ac:dyDescent="0.25">
      <c r="A487" t="s">
        <v>1112</v>
      </c>
      <c r="B487">
        <v>0</v>
      </c>
      <c r="C487" s="1" t="s">
        <v>220</v>
      </c>
      <c r="D487" t="s">
        <v>8</v>
      </c>
      <c r="E487" t="s">
        <v>20</v>
      </c>
      <c r="F487">
        <v>5</v>
      </c>
    </row>
    <row r="488" spans="1:6" x14ac:dyDescent="0.25">
      <c r="A488" t="s">
        <v>1141</v>
      </c>
      <c r="B488">
        <v>0</v>
      </c>
      <c r="C488" s="1" t="s">
        <v>220</v>
      </c>
      <c r="D488" t="s">
        <v>8</v>
      </c>
      <c r="E488" t="s">
        <v>20</v>
      </c>
      <c r="F488">
        <v>5</v>
      </c>
    </row>
    <row r="489" spans="1:6" x14ac:dyDescent="0.25">
      <c r="A489" t="s">
        <v>1155</v>
      </c>
      <c r="B489">
        <v>0</v>
      </c>
      <c r="C489" s="1" t="s">
        <v>220</v>
      </c>
      <c r="D489" t="s">
        <v>8</v>
      </c>
      <c r="E489" t="s">
        <v>20</v>
      </c>
      <c r="F489">
        <v>5</v>
      </c>
    </row>
    <row r="490" spans="1:6" x14ac:dyDescent="0.25">
      <c r="A490" t="s">
        <v>1198</v>
      </c>
      <c r="B490">
        <v>2.91</v>
      </c>
      <c r="C490" s="1" t="s">
        <v>220</v>
      </c>
      <c r="D490" t="s">
        <v>8</v>
      </c>
      <c r="E490" t="s">
        <v>20</v>
      </c>
      <c r="F490">
        <v>5</v>
      </c>
    </row>
    <row r="491" spans="1:6" x14ac:dyDescent="0.25">
      <c r="A491" t="s">
        <v>1225</v>
      </c>
      <c r="B491">
        <v>0</v>
      </c>
      <c r="C491" s="1" t="s">
        <v>220</v>
      </c>
      <c r="D491" t="s">
        <v>8</v>
      </c>
      <c r="E491" t="s">
        <v>20</v>
      </c>
      <c r="F491">
        <v>5</v>
      </c>
    </row>
    <row r="492" spans="1:6" x14ac:dyDescent="0.25">
      <c r="A492" t="s">
        <v>1257</v>
      </c>
      <c r="B492">
        <v>0</v>
      </c>
      <c r="C492" s="1" t="s">
        <v>220</v>
      </c>
      <c r="D492" t="s">
        <v>8</v>
      </c>
      <c r="E492" t="s">
        <v>20</v>
      </c>
      <c r="F492">
        <v>5</v>
      </c>
    </row>
    <row r="493" spans="1:6" x14ac:dyDescent="0.25">
      <c r="A493" t="s">
        <v>1275</v>
      </c>
      <c r="B493">
        <v>1.49</v>
      </c>
      <c r="C493" s="1" t="s">
        <v>220</v>
      </c>
      <c r="D493" t="s">
        <v>8</v>
      </c>
      <c r="E493" t="s">
        <v>20</v>
      </c>
      <c r="F493">
        <v>5</v>
      </c>
    </row>
    <row r="494" spans="1:6" x14ac:dyDescent="0.25">
      <c r="A494" t="s">
        <v>1281</v>
      </c>
      <c r="B494">
        <v>1.2</v>
      </c>
      <c r="C494" s="1" t="s">
        <v>220</v>
      </c>
      <c r="D494" t="s">
        <v>8</v>
      </c>
      <c r="E494" t="s">
        <v>20</v>
      </c>
      <c r="F494">
        <v>5</v>
      </c>
    </row>
    <row r="495" spans="1:6" x14ac:dyDescent="0.25">
      <c r="A495" t="s">
        <v>1410</v>
      </c>
      <c r="B495" s="1">
        <v>0.47423814215181254</v>
      </c>
      <c r="C495" s="1" t="s">
        <v>1324</v>
      </c>
      <c r="D495" t="s">
        <v>1367</v>
      </c>
      <c r="E495" t="s">
        <v>22</v>
      </c>
      <c r="F495">
        <v>6</v>
      </c>
    </row>
    <row r="496" spans="1:6" x14ac:dyDescent="0.25">
      <c r="A496" t="s">
        <v>1361</v>
      </c>
      <c r="B496" s="1">
        <v>1.7796770737982923</v>
      </c>
      <c r="C496" s="1" t="s">
        <v>1324</v>
      </c>
      <c r="D496" t="s">
        <v>1325</v>
      </c>
      <c r="E496" t="s">
        <v>22</v>
      </c>
      <c r="F496">
        <v>6</v>
      </c>
    </row>
    <row r="497" spans="1:6" x14ac:dyDescent="0.25">
      <c r="A497" t="s">
        <v>46</v>
      </c>
      <c r="B497">
        <v>6.79</v>
      </c>
      <c r="C497" t="s">
        <v>7</v>
      </c>
      <c r="D497" t="s">
        <v>8</v>
      </c>
      <c r="E497" t="s">
        <v>22</v>
      </c>
      <c r="F497">
        <v>6</v>
      </c>
    </row>
    <row r="498" spans="1:6" x14ac:dyDescent="0.25">
      <c r="A498" t="s">
        <v>94</v>
      </c>
      <c r="B498">
        <v>6.79</v>
      </c>
      <c r="C498" t="s">
        <v>7</v>
      </c>
      <c r="D498" t="s">
        <v>8</v>
      </c>
      <c r="E498" t="s">
        <v>22</v>
      </c>
      <c r="F498">
        <v>6</v>
      </c>
    </row>
    <row r="499" spans="1:6" x14ac:dyDescent="0.25">
      <c r="A499" t="s">
        <v>96</v>
      </c>
      <c r="B499">
        <v>6.79</v>
      </c>
      <c r="C499" t="s">
        <v>7</v>
      </c>
      <c r="D499" t="s">
        <v>8</v>
      </c>
      <c r="E499" t="s">
        <v>22</v>
      </c>
      <c r="F499">
        <v>6</v>
      </c>
    </row>
    <row r="500" spans="1:6" x14ac:dyDescent="0.25">
      <c r="A500" t="s">
        <v>98</v>
      </c>
      <c r="B500">
        <v>6.88</v>
      </c>
      <c r="C500" t="s">
        <v>7</v>
      </c>
      <c r="D500" t="s">
        <v>8</v>
      </c>
      <c r="E500" t="s">
        <v>22</v>
      </c>
      <c r="F500">
        <v>6</v>
      </c>
    </row>
    <row r="501" spans="1:6" x14ac:dyDescent="0.25">
      <c r="A501" t="s">
        <v>151</v>
      </c>
      <c r="B501" s="1">
        <v>8.6963373023324255</v>
      </c>
      <c r="C501" t="s">
        <v>7</v>
      </c>
      <c r="D501" t="s">
        <v>8</v>
      </c>
      <c r="E501" t="s">
        <v>22</v>
      </c>
      <c r="F501">
        <v>6</v>
      </c>
    </row>
    <row r="502" spans="1:6" x14ac:dyDescent="0.25">
      <c r="A502" t="s">
        <v>161</v>
      </c>
      <c r="B502" s="1">
        <v>5.1885026836283039</v>
      </c>
      <c r="C502" t="s">
        <v>7</v>
      </c>
      <c r="D502" t="s">
        <v>8</v>
      </c>
      <c r="E502" t="s">
        <v>22</v>
      </c>
      <c r="F502">
        <v>6</v>
      </c>
    </row>
    <row r="503" spans="1:6" x14ac:dyDescent="0.25">
      <c r="A503" t="s">
        <v>185</v>
      </c>
      <c r="B503" s="1">
        <v>7.6880113141167952</v>
      </c>
      <c r="C503" t="s">
        <v>7</v>
      </c>
      <c r="D503" t="s">
        <v>8</v>
      </c>
      <c r="E503" t="s">
        <v>22</v>
      </c>
      <c r="F503">
        <v>6</v>
      </c>
    </row>
    <row r="504" spans="1:6" x14ac:dyDescent="0.25">
      <c r="A504" t="s">
        <v>194</v>
      </c>
      <c r="B504" s="1">
        <v>7.0463301796632205</v>
      </c>
      <c r="C504" t="s">
        <v>7</v>
      </c>
      <c r="D504" t="s">
        <v>8</v>
      </c>
      <c r="E504" t="s">
        <v>22</v>
      </c>
      <c r="F504">
        <v>6</v>
      </c>
    </row>
    <row r="505" spans="1:6" x14ac:dyDescent="0.25">
      <c r="A505" t="s">
        <v>215</v>
      </c>
      <c r="B505" s="1">
        <v>7.3065556521724382</v>
      </c>
      <c r="C505" t="s">
        <v>7</v>
      </c>
      <c r="D505" t="s">
        <v>8</v>
      </c>
      <c r="E505" t="s">
        <v>22</v>
      </c>
      <c r="F505">
        <v>6</v>
      </c>
    </row>
    <row r="506" spans="1:6" x14ac:dyDescent="0.25">
      <c r="A506" t="s">
        <v>415</v>
      </c>
      <c r="B506">
        <v>0</v>
      </c>
      <c r="C506" s="1" t="s">
        <v>220</v>
      </c>
      <c r="D506" t="s">
        <v>8</v>
      </c>
      <c r="E506" t="s">
        <v>22</v>
      </c>
      <c r="F506">
        <v>6</v>
      </c>
    </row>
    <row r="507" spans="1:6" x14ac:dyDescent="0.25">
      <c r="A507" t="s">
        <v>468</v>
      </c>
      <c r="B507">
        <v>0</v>
      </c>
      <c r="C507" s="1" t="s">
        <v>220</v>
      </c>
      <c r="D507" t="s">
        <v>8</v>
      </c>
      <c r="E507" t="s">
        <v>22</v>
      </c>
      <c r="F507">
        <v>6</v>
      </c>
    </row>
    <row r="508" spans="1:6" x14ac:dyDescent="0.25">
      <c r="A508" t="s">
        <v>471</v>
      </c>
      <c r="B508">
        <v>0</v>
      </c>
      <c r="C508" s="1" t="s">
        <v>220</v>
      </c>
      <c r="D508" t="s">
        <v>8</v>
      </c>
      <c r="E508" t="s">
        <v>22</v>
      </c>
      <c r="F508">
        <v>6</v>
      </c>
    </row>
    <row r="509" spans="1:6" x14ac:dyDescent="0.25">
      <c r="A509" t="s">
        <v>486</v>
      </c>
      <c r="B509" t="s">
        <v>355</v>
      </c>
      <c r="C509" s="1" t="s">
        <v>220</v>
      </c>
      <c r="D509" t="s">
        <v>8</v>
      </c>
      <c r="E509" t="s">
        <v>22</v>
      </c>
      <c r="F509">
        <v>6</v>
      </c>
    </row>
    <row r="510" spans="1:6" x14ac:dyDescent="0.25">
      <c r="A510" t="s">
        <v>502</v>
      </c>
      <c r="B510">
        <v>1.39</v>
      </c>
      <c r="C510" s="1" t="s">
        <v>220</v>
      </c>
      <c r="D510" t="s">
        <v>8</v>
      </c>
      <c r="E510" t="s">
        <v>22</v>
      </c>
      <c r="F510">
        <v>6</v>
      </c>
    </row>
    <row r="511" spans="1:6" x14ac:dyDescent="0.25">
      <c r="A511" t="s">
        <v>556</v>
      </c>
      <c r="B511">
        <v>0</v>
      </c>
      <c r="C511" s="1" t="s">
        <v>220</v>
      </c>
      <c r="D511" t="s">
        <v>8</v>
      </c>
      <c r="E511" t="s">
        <v>22</v>
      </c>
      <c r="F511">
        <v>6</v>
      </c>
    </row>
    <row r="512" spans="1:6" x14ac:dyDescent="0.25">
      <c r="A512" t="s">
        <v>576</v>
      </c>
      <c r="B512">
        <v>0</v>
      </c>
      <c r="C512" s="1" t="s">
        <v>220</v>
      </c>
      <c r="D512" t="s">
        <v>8</v>
      </c>
      <c r="E512" t="s">
        <v>22</v>
      </c>
      <c r="F512">
        <v>6</v>
      </c>
    </row>
    <row r="513" spans="1:6" x14ac:dyDescent="0.25">
      <c r="A513" t="s">
        <v>588</v>
      </c>
      <c r="B513">
        <v>0</v>
      </c>
      <c r="C513" s="1" t="s">
        <v>220</v>
      </c>
      <c r="D513" t="s">
        <v>8</v>
      </c>
      <c r="E513" t="s">
        <v>22</v>
      </c>
      <c r="F513">
        <v>6</v>
      </c>
    </row>
    <row r="514" spans="1:6" x14ac:dyDescent="0.25">
      <c r="A514" t="s">
        <v>594</v>
      </c>
      <c r="B514">
        <v>0</v>
      </c>
      <c r="C514" s="1" t="s">
        <v>220</v>
      </c>
      <c r="D514" t="s">
        <v>8</v>
      </c>
      <c r="E514" t="s">
        <v>22</v>
      </c>
      <c r="F514">
        <v>6</v>
      </c>
    </row>
    <row r="515" spans="1:6" x14ac:dyDescent="0.25">
      <c r="A515" t="s">
        <v>630</v>
      </c>
      <c r="B515">
        <v>0</v>
      </c>
      <c r="C515" s="1" t="s">
        <v>220</v>
      </c>
      <c r="D515" t="s">
        <v>8</v>
      </c>
      <c r="E515" t="s">
        <v>22</v>
      </c>
      <c r="F515">
        <v>6</v>
      </c>
    </row>
    <row r="516" spans="1:6" x14ac:dyDescent="0.25">
      <c r="A516" t="s">
        <v>644</v>
      </c>
      <c r="B516">
        <v>1.49</v>
      </c>
      <c r="C516" s="1" t="s">
        <v>220</v>
      </c>
      <c r="D516" t="s">
        <v>8</v>
      </c>
      <c r="E516" t="s">
        <v>22</v>
      </c>
      <c r="F516">
        <v>6</v>
      </c>
    </row>
    <row r="517" spans="1:6" x14ac:dyDescent="0.25">
      <c r="A517" t="s">
        <v>667</v>
      </c>
      <c r="B517">
        <v>6.04</v>
      </c>
      <c r="C517" s="1" t="s">
        <v>220</v>
      </c>
      <c r="D517" t="s">
        <v>8</v>
      </c>
      <c r="E517" t="s">
        <v>22</v>
      </c>
      <c r="F517">
        <v>6</v>
      </c>
    </row>
    <row r="518" spans="1:6" x14ac:dyDescent="0.25">
      <c r="A518" t="s">
        <v>670</v>
      </c>
      <c r="B518">
        <v>0</v>
      </c>
      <c r="C518" s="1" t="s">
        <v>220</v>
      </c>
      <c r="D518" t="s">
        <v>8</v>
      </c>
      <c r="E518" t="s">
        <v>22</v>
      </c>
      <c r="F518">
        <v>6</v>
      </c>
    </row>
    <row r="519" spans="1:6" x14ac:dyDescent="0.25">
      <c r="A519" t="s">
        <v>676</v>
      </c>
      <c r="B519">
        <v>0</v>
      </c>
      <c r="C519" s="1" t="s">
        <v>220</v>
      </c>
      <c r="D519" t="s">
        <v>8</v>
      </c>
      <c r="E519" t="s">
        <v>22</v>
      </c>
      <c r="F519">
        <v>6</v>
      </c>
    </row>
    <row r="520" spans="1:6" x14ac:dyDescent="0.25">
      <c r="A520" t="s">
        <v>677</v>
      </c>
      <c r="B520">
        <v>4.82</v>
      </c>
      <c r="C520" s="1" t="s">
        <v>220</v>
      </c>
      <c r="D520" t="s">
        <v>8</v>
      </c>
      <c r="E520" t="s">
        <v>22</v>
      </c>
      <c r="F520">
        <v>6</v>
      </c>
    </row>
    <row r="521" spans="1:6" x14ac:dyDescent="0.25">
      <c r="A521" t="s">
        <v>680</v>
      </c>
      <c r="B521">
        <v>0</v>
      </c>
      <c r="C521" s="1" t="s">
        <v>220</v>
      </c>
      <c r="D521" t="s">
        <v>8</v>
      </c>
      <c r="E521" t="s">
        <v>22</v>
      </c>
      <c r="F521">
        <v>6</v>
      </c>
    </row>
    <row r="522" spans="1:6" x14ac:dyDescent="0.25">
      <c r="A522" t="s">
        <v>708</v>
      </c>
      <c r="B522">
        <v>0</v>
      </c>
      <c r="C522" s="1" t="s">
        <v>220</v>
      </c>
      <c r="D522" t="s">
        <v>8</v>
      </c>
      <c r="E522" t="s">
        <v>22</v>
      </c>
      <c r="F522">
        <v>6</v>
      </c>
    </row>
    <row r="523" spans="1:6" x14ac:dyDescent="0.25">
      <c r="A523" t="s">
        <v>716</v>
      </c>
      <c r="B523">
        <v>0</v>
      </c>
      <c r="C523" s="1" t="s">
        <v>220</v>
      </c>
      <c r="D523" t="s">
        <v>8</v>
      </c>
      <c r="E523" t="s">
        <v>22</v>
      </c>
      <c r="F523">
        <v>6</v>
      </c>
    </row>
    <row r="524" spans="1:6" x14ac:dyDescent="0.25">
      <c r="A524" t="s">
        <v>721</v>
      </c>
      <c r="B524">
        <v>4.8</v>
      </c>
      <c r="C524" s="1" t="s">
        <v>220</v>
      </c>
      <c r="D524" t="s">
        <v>8</v>
      </c>
      <c r="E524" t="s">
        <v>22</v>
      </c>
      <c r="F524">
        <v>6</v>
      </c>
    </row>
    <row r="525" spans="1:6" x14ac:dyDescent="0.25">
      <c r="A525" t="s">
        <v>728</v>
      </c>
      <c r="B525">
        <v>0</v>
      </c>
      <c r="C525" s="1" t="s">
        <v>220</v>
      </c>
      <c r="D525" t="s">
        <v>8</v>
      </c>
      <c r="E525" t="s">
        <v>22</v>
      </c>
      <c r="F525">
        <v>6</v>
      </c>
    </row>
    <row r="526" spans="1:6" x14ac:dyDescent="0.25">
      <c r="A526" t="s">
        <v>762</v>
      </c>
      <c r="B526">
        <v>0</v>
      </c>
      <c r="C526" s="1" t="s">
        <v>220</v>
      </c>
      <c r="D526" t="s">
        <v>8</v>
      </c>
      <c r="E526" t="s">
        <v>22</v>
      </c>
      <c r="F526">
        <v>6</v>
      </c>
    </row>
    <row r="527" spans="1:6" x14ac:dyDescent="0.25">
      <c r="A527" t="s">
        <v>782</v>
      </c>
      <c r="B527">
        <v>0</v>
      </c>
      <c r="C527" s="1" t="s">
        <v>220</v>
      </c>
      <c r="D527" t="s">
        <v>8</v>
      </c>
      <c r="E527" t="s">
        <v>22</v>
      </c>
      <c r="F527">
        <v>6</v>
      </c>
    </row>
    <row r="528" spans="1:6" x14ac:dyDescent="0.25">
      <c r="A528" t="s">
        <v>834</v>
      </c>
      <c r="B528">
        <v>0</v>
      </c>
      <c r="C528" s="1" t="s">
        <v>220</v>
      </c>
      <c r="D528" t="s">
        <v>8</v>
      </c>
      <c r="E528" t="s">
        <v>22</v>
      </c>
      <c r="F528">
        <v>6</v>
      </c>
    </row>
    <row r="529" spans="1:6" x14ac:dyDescent="0.25">
      <c r="A529" t="s">
        <v>863</v>
      </c>
      <c r="B529">
        <v>2.5</v>
      </c>
      <c r="C529" s="1" t="s">
        <v>220</v>
      </c>
      <c r="D529" t="s">
        <v>8</v>
      </c>
      <c r="E529" t="s">
        <v>22</v>
      </c>
      <c r="F529">
        <v>6</v>
      </c>
    </row>
    <row r="530" spans="1:6" x14ac:dyDescent="0.25">
      <c r="A530" t="s">
        <v>982</v>
      </c>
      <c r="B530">
        <v>0</v>
      </c>
      <c r="C530" s="1" t="s">
        <v>220</v>
      </c>
      <c r="D530" t="s">
        <v>8</v>
      </c>
      <c r="E530" t="s">
        <v>22</v>
      </c>
      <c r="F530">
        <v>6</v>
      </c>
    </row>
    <row r="531" spans="1:6" x14ac:dyDescent="0.25">
      <c r="A531" t="s">
        <v>1028</v>
      </c>
      <c r="B531">
        <v>0</v>
      </c>
      <c r="C531" s="1" t="s">
        <v>220</v>
      </c>
      <c r="D531" t="s">
        <v>8</v>
      </c>
      <c r="E531" t="s">
        <v>22</v>
      </c>
      <c r="F531">
        <v>6</v>
      </c>
    </row>
    <row r="532" spans="1:6" x14ac:dyDescent="0.25">
      <c r="A532" t="s">
        <v>1065</v>
      </c>
      <c r="B532" t="s">
        <v>355</v>
      </c>
      <c r="C532" s="1" t="s">
        <v>220</v>
      </c>
      <c r="D532" t="s">
        <v>8</v>
      </c>
      <c r="E532" t="s">
        <v>22</v>
      </c>
      <c r="F532">
        <v>6</v>
      </c>
    </row>
    <row r="533" spans="1:6" x14ac:dyDescent="0.25">
      <c r="A533" t="s">
        <v>1089</v>
      </c>
      <c r="B533" t="s">
        <v>355</v>
      </c>
      <c r="C533" s="1" t="s">
        <v>220</v>
      </c>
      <c r="D533" t="s">
        <v>8</v>
      </c>
      <c r="E533" t="s">
        <v>22</v>
      </c>
      <c r="F533">
        <v>6</v>
      </c>
    </row>
    <row r="534" spans="1:6" x14ac:dyDescent="0.25">
      <c r="A534" t="s">
        <v>1127</v>
      </c>
      <c r="B534">
        <v>0</v>
      </c>
      <c r="C534" s="1" t="s">
        <v>220</v>
      </c>
      <c r="D534" t="s">
        <v>8</v>
      </c>
      <c r="E534" t="s">
        <v>22</v>
      </c>
      <c r="F534">
        <v>6</v>
      </c>
    </row>
    <row r="535" spans="1:6" x14ac:dyDescent="0.25">
      <c r="A535" t="s">
        <v>1145</v>
      </c>
      <c r="B535">
        <v>0</v>
      </c>
      <c r="C535" s="1" t="s">
        <v>220</v>
      </c>
      <c r="D535" t="s">
        <v>8</v>
      </c>
      <c r="E535" t="s">
        <v>22</v>
      </c>
      <c r="F535">
        <v>6</v>
      </c>
    </row>
    <row r="536" spans="1:6" x14ac:dyDescent="0.25">
      <c r="A536" t="s">
        <v>1186</v>
      </c>
      <c r="B536">
        <v>3.09</v>
      </c>
      <c r="C536" s="1" t="s">
        <v>220</v>
      </c>
      <c r="D536" t="s">
        <v>8</v>
      </c>
      <c r="E536" t="s">
        <v>22</v>
      </c>
      <c r="F536">
        <v>6</v>
      </c>
    </row>
    <row r="537" spans="1:6" x14ac:dyDescent="0.25">
      <c r="A537" t="s">
        <v>1192</v>
      </c>
      <c r="B537">
        <v>0</v>
      </c>
      <c r="C537" s="1" t="s">
        <v>220</v>
      </c>
      <c r="D537" t="s">
        <v>8</v>
      </c>
      <c r="E537" t="s">
        <v>22</v>
      </c>
      <c r="F537">
        <v>6</v>
      </c>
    </row>
    <row r="538" spans="1:6" x14ac:dyDescent="0.25">
      <c r="A538" t="s">
        <v>1209</v>
      </c>
      <c r="B538">
        <v>0</v>
      </c>
      <c r="C538" s="1" t="s">
        <v>220</v>
      </c>
      <c r="D538" t="s">
        <v>8</v>
      </c>
      <c r="E538" t="s">
        <v>22</v>
      </c>
      <c r="F538">
        <v>6</v>
      </c>
    </row>
    <row r="539" spans="1:6" x14ac:dyDescent="0.25">
      <c r="A539" t="s">
        <v>1219</v>
      </c>
      <c r="B539">
        <v>2.0499999999999998</v>
      </c>
      <c r="C539" s="1" t="s">
        <v>220</v>
      </c>
      <c r="D539" t="s">
        <v>8</v>
      </c>
      <c r="E539" t="s">
        <v>22</v>
      </c>
      <c r="F539">
        <v>6</v>
      </c>
    </row>
    <row r="540" spans="1:6" x14ac:dyDescent="0.25">
      <c r="A540" t="s">
        <v>1229</v>
      </c>
      <c r="B540">
        <v>2.17</v>
      </c>
      <c r="C540" s="1" t="s">
        <v>220</v>
      </c>
      <c r="D540" t="s">
        <v>8</v>
      </c>
      <c r="E540" t="s">
        <v>22</v>
      </c>
      <c r="F540">
        <v>6</v>
      </c>
    </row>
    <row r="541" spans="1:6" x14ac:dyDescent="0.25">
      <c r="A541" t="s">
        <v>1242</v>
      </c>
      <c r="B541">
        <v>0</v>
      </c>
      <c r="C541" s="1" t="s">
        <v>220</v>
      </c>
      <c r="D541" t="s">
        <v>8</v>
      </c>
      <c r="E541" t="s">
        <v>22</v>
      </c>
      <c r="F541">
        <v>6</v>
      </c>
    </row>
    <row r="542" spans="1:6" x14ac:dyDescent="0.25">
      <c r="A542" t="s">
        <v>1276</v>
      </c>
      <c r="B542">
        <v>0</v>
      </c>
      <c r="C542" s="1" t="s">
        <v>220</v>
      </c>
      <c r="D542" t="s">
        <v>8</v>
      </c>
      <c r="E542" t="s">
        <v>22</v>
      </c>
      <c r="F542">
        <v>6</v>
      </c>
    </row>
    <row r="543" spans="1:6" x14ac:dyDescent="0.25">
      <c r="A543" t="s">
        <v>1284</v>
      </c>
      <c r="B543">
        <v>0</v>
      </c>
      <c r="C543" s="1" t="s">
        <v>220</v>
      </c>
      <c r="D543" t="s">
        <v>8</v>
      </c>
      <c r="E543" t="s">
        <v>22</v>
      </c>
      <c r="F543">
        <v>6</v>
      </c>
    </row>
    <row r="544" spans="1:6" x14ac:dyDescent="0.25">
      <c r="A544" t="s">
        <v>1307</v>
      </c>
      <c r="B544">
        <v>1.07</v>
      </c>
      <c r="C544" s="1" t="s">
        <v>220</v>
      </c>
      <c r="D544" t="s">
        <v>8</v>
      </c>
      <c r="E544" t="s">
        <v>22</v>
      </c>
      <c r="F544">
        <v>6</v>
      </c>
    </row>
    <row r="545" spans="1:6" x14ac:dyDescent="0.25">
      <c r="A545" t="s">
        <v>1317</v>
      </c>
      <c r="B545">
        <v>0</v>
      </c>
      <c r="C545" s="1" t="s">
        <v>220</v>
      </c>
      <c r="D545" t="s">
        <v>8</v>
      </c>
      <c r="E545" t="s">
        <v>22</v>
      </c>
      <c r="F545">
        <v>6</v>
      </c>
    </row>
    <row r="546" spans="1:6" x14ac:dyDescent="0.25">
      <c r="A546" t="s">
        <v>1390</v>
      </c>
      <c r="B546" s="1">
        <v>1.0740690405858451</v>
      </c>
      <c r="C546" s="1" t="s">
        <v>1324</v>
      </c>
      <c r="D546" t="s">
        <v>1367</v>
      </c>
      <c r="E546" t="s">
        <v>25</v>
      </c>
      <c r="F546">
        <v>7</v>
      </c>
    </row>
    <row r="547" spans="1:6" x14ac:dyDescent="0.25">
      <c r="A547" t="s">
        <v>1341</v>
      </c>
      <c r="B547" s="1">
        <v>5.3696883552999557</v>
      </c>
      <c r="C547" s="1" t="s">
        <v>1324</v>
      </c>
      <c r="D547" t="s">
        <v>1325</v>
      </c>
      <c r="E547" t="s">
        <v>25</v>
      </c>
      <c r="F547">
        <v>7</v>
      </c>
    </row>
    <row r="548" spans="1:6" x14ac:dyDescent="0.25">
      <c r="A548" t="s">
        <v>56</v>
      </c>
      <c r="B548">
        <v>7.39</v>
      </c>
      <c r="C548" t="s">
        <v>7</v>
      </c>
      <c r="D548" t="s">
        <v>8</v>
      </c>
      <c r="E548" t="s">
        <v>25</v>
      </c>
      <c r="F548">
        <v>7</v>
      </c>
    </row>
    <row r="549" spans="1:6" x14ac:dyDescent="0.25">
      <c r="A549" t="s">
        <v>63</v>
      </c>
      <c r="B549">
        <v>8.34</v>
      </c>
      <c r="C549" t="s">
        <v>7</v>
      </c>
      <c r="D549" t="s">
        <v>8</v>
      </c>
      <c r="E549" t="s">
        <v>25</v>
      </c>
      <c r="F549">
        <v>7</v>
      </c>
    </row>
    <row r="550" spans="1:6" x14ac:dyDescent="0.25">
      <c r="A550" t="s">
        <v>70</v>
      </c>
      <c r="B550">
        <v>8.19</v>
      </c>
      <c r="C550" t="s">
        <v>7</v>
      </c>
      <c r="D550" t="s">
        <v>8</v>
      </c>
      <c r="E550" t="s">
        <v>25</v>
      </c>
      <c r="F550">
        <v>7</v>
      </c>
    </row>
    <row r="551" spans="1:6" x14ac:dyDescent="0.25">
      <c r="A551" t="s">
        <v>72</v>
      </c>
      <c r="B551">
        <v>8.0399999999999991</v>
      </c>
      <c r="C551" t="s">
        <v>7</v>
      </c>
      <c r="D551" t="s">
        <v>8</v>
      </c>
      <c r="E551" t="s">
        <v>25</v>
      </c>
      <c r="F551">
        <v>7</v>
      </c>
    </row>
    <row r="552" spans="1:6" x14ac:dyDescent="0.25">
      <c r="A552" t="s">
        <v>86</v>
      </c>
      <c r="B552">
        <v>6.57</v>
      </c>
      <c r="C552" t="s">
        <v>7</v>
      </c>
      <c r="D552" t="s">
        <v>8</v>
      </c>
      <c r="E552" t="s">
        <v>25</v>
      </c>
      <c r="F552">
        <v>7</v>
      </c>
    </row>
    <row r="553" spans="1:6" x14ac:dyDescent="0.25">
      <c r="A553" t="s">
        <v>137</v>
      </c>
      <c r="B553">
        <v>8.9600000000000009</v>
      </c>
      <c r="C553" t="s">
        <v>7</v>
      </c>
      <c r="D553" t="s">
        <v>8</v>
      </c>
      <c r="E553" t="s">
        <v>25</v>
      </c>
      <c r="F553">
        <v>7</v>
      </c>
    </row>
    <row r="554" spans="1:6" x14ac:dyDescent="0.25">
      <c r="A554" t="s">
        <v>142</v>
      </c>
      <c r="B554">
        <v>6.54</v>
      </c>
      <c r="C554" t="s">
        <v>7</v>
      </c>
      <c r="D554" t="s">
        <v>8</v>
      </c>
      <c r="E554" t="s">
        <v>25</v>
      </c>
      <c r="F554">
        <v>7</v>
      </c>
    </row>
    <row r="555" spans="1:6" x14ac:dyDescent="0.25">
      <c r="A555" t="s">
        <v>423</v>
      </c>
      <c r="B555">
        <v>0</v>
      </c>
      <c r="C555" s="1" t="s">
        <v>220</v>
      </c>
      <c r="D555" t="s">
        <v>8</v>
      </c>
      <c r="E555" t="s">
        <v>25</v>
      </c>
      <c r="F555">
        <v>7</v>
      </c>
    </row>
    <row r="556" spans="1:6" x14ac:dyDescent="0.25">
      <c r="A556" t="s">
        <v>443</v>
      </c>
      <c r="B556">
        <v>0.95</v>
      </c>
      <c r="C556" s="1" t="s">
        <v>220</v>
      </c>
      <c r="D556" t="s">
        <v>8</v>
      </c>
      <c r="E556" t="s">
        <v>25</v>
      </c>
      <c r="F556">
        <v>7</v>
      </c>
    </row>
    <row r="557" spans="1:6" x14ac:dyDescent="0.25">
      <c r="A557" t="s">
        <v>534</v>
      </c>
      <c r="B557" t="s">
        <v>355</v>
      </c>
      <c r="C557" s="1" t="s">
        <v>220</v>
      </c>
      <c r="D557" t="s">
        <v>8</v>
      </c>
      <c r="E557" t="s">
        <v>25</v>
      </c>
      <c r="F557">
        <v>7</v>
      </c>
    </row>
    <row r="558" spans="1:6" x14ac:dyDescent="0.25">
      <c r="A558" t="s">
        <v>616</v>
      </c>
      <c r="B558">
        <v>0</v>
      </c>
      <c r="C558" s="1" t="s">
        <v>220</v>
      </c>
      <c r="D558" t="s">
        <v>8</v>
      </c>
      <c r="E558" t="s">
        <v>25</v>
      </c>
      <c r="F558">
        <v>7</v>
      </c>
    </row>
    <row r="559" spans="1:6" x14ac:dyDescent="0.25">
      <c r="A559" t="s">
        <v>624</v>
      </c>
      <c r="B559">
        <v>4.4800000000000004</v>
      </c>
      <c r="C559" s="1" t="s">
        <v>220</v>
      </c>
      <c r="D559" t="s">
        <v>8</v>
      </c>
      <c r="E559" t="s">
        <v>25</v>
      </c>
      <c r="F559">
        <v>7</v>
      </c>
    </row>
    <row r="560" spans="1:6" x14ac:dyDescent="0.25">
      <c r="A560" t="s">
        <v>629</v>
      </c>
      <c r="B560">
        <v>0</v>
      </c>
      <c r="C560" s="1" t="s">
        <v>220</v>
      </c>
      <c r="D560" t="s">
        <v>8</v>
      </c>
      <c r="E560" t="s">
        <v>25</v>
      </c>
      <c r="F560">
        <v>7</v>
      </c>
    </row>
    <row r="561" spans="1:6" x14ac:dyDescent="0.25">
      <c r="A561" t="s">
        <v>645</v>
      </c>
      <c r="B561">
        <v>0</v>
      </c>
      <c r="C561" s="1" t="s">
        <v>220</v>
      </c>
      <c r="D561" t="s">
        <v>8</v>
      </c>
      <c r="E561" t="s">
        <v>25</v>
      </c>
      <c r="F561">
        <v>7</v>
      </c>
    </row>
    <row r="562" spans="1:6" x14ac:dyDescent="0.25">
      <c r="A562" t="s">
        <v>646</v>
      </c>
      <c r="B562">
        <v>5.0199999999999996</v>
      </c>
      <c r="C562" s="1" t="s">
        <v>220</v>
      </c>
      <c r="D562" t="s">
        <v>8</v>
      </c>
      <c r="E562" t="s">
        <v>25</v>
      </c>
      <c r="F562">
        <v>7</v>
      </c>
    </row>
    <row r="563" spans="1:6" x14ac:dyDescent="0.25">
      <c r="A563" t="s">
        <v>748</v>
      </c>
      <c r="B563">
        <v>0</v>
      </c>
      <c r="C563" s="1" t="s">
        <v>220</v>
      </c>
      <c r="D563" t="s">
        <v>8</v>
      </c>
      <c r="E563" t="s">
        <v>25</v>
      </c>
      <c r="F563">
        <v>7</v>
      </c>
    </row>
    <row r="564" spans="1:6" x14ac:dyDescent="0.25">
      <c r="A564" t="s">
        <v>804</v>
      </c>
      <c r="B564">
        <v>4.45</v>
      </c>
      <c r="C564" s="1" t="s">
        <v>220</v>
      </c>
      <c r="D564" t="s">
        <v>8</v>
      </c>
      <c r="E564" t="s">
        <v>25</v>
      </c>
      <c r="F564">
        <v>7</v>
      </c>
    </row>
    <row r="565" spans="1:6" x14ac:dyDescent="0.25">
      <c r="A565" t="s">
        <v>857</v>
      </c>
      <c r="B565">
        <v>2.14</v>
      </c>
      <c r="C565" s="1" t="s">
        <v>220</v>
      </c>
      <c r="D565" t="s">
        <v>8</v>
      </c>
      <c r="E565" t="s">
        <v>25</v>
      </c>
      <c r="F565">
        <v>7</v>
      </c>
    </row>
    <row r="566" spans="1:6" x14ac:dyDescent="0.25">
      <c r="A566" t="s">
        <v>864</v>
      </c>
      <c r="B566">
        <v>2.1800000000000002</v>
      </c>
      <c r="C566" s="1" t="s">
        <v>220</v>
      </c>
      <c r="D566" t="s">
        <v>8</v>
      </c>
      <c r="E566" t="s">
        <v>25</v>
      </c>
      <c r="F566">
        <v>7</v>
      </c>
    </row>
    <row r="567" spans="1:6" x14ac:dyDescent="0.25">
      <c r="A567" t="s">
        <v>910</v>
      </c>
      <c r="B567">
        <v>2.06</v>
      </c>
      <c r="C567" s="1" t="s">
        <v>220</v>
      </c>
      <c r="D567" t="s">
        <v>8</v>
      </c>
      <c r="E567" t="s">
        <v>25</v>
      </c>
      <c r="F567">
        <v>7</v>
      </c>
    </row>
    <row r="568" spans="1:6" x14ac:dyDescent="0.25">
      <c r="A568" t="s">
        <v>913</v>
      </c>
      <c r="B568">
        <v>0</v>
      </c>
      <c r="C568" s="1" t="s">
        <v>220</v>
      </c>
      <c r="D568" t="s">
        <v>8</v>
      </c>
      <c r="E568" t="s">
        <v>25</v>
      </c>
      <c r="F568">
        <v>7</v>
      </c>
    </row>
    <row r="569" spans="1:6" x14ac:dyDescent="0.25">
      <c r="A569" t="s">
        <v>948</v>
      </c>
      <c r="B569">
        <v>2.83</v>
      </c>
      <c r="C569" s="1" t="s">
        <v>220</v>
      </c>
      <c r="D569" t="s">
        <v>8</v>
      </c>
      <c r="E569" t="s">
        <v>25</v>
      </c>
      <c r="F569">
        <v>7</v>
      </c>
    </row>
    <row r="570" spans="1:6" x14ac:dyDescent="0.25">
      <c r="A570" t="s">
        <v>949</v>
      </c>
      <c r="B570">
        <v>2.83</v>
      </c>
      <c r="C570" s="1" t="s">
        <v>220</v>
      </c>
      <c r="D570" t="s">
        <v>8</v>
      </c>
      <c r="E570" t="s">
        <v>25</v>
      </c>
      <c r="F570">
        <v>7</v>
      </c>
    </row>
    <row r="571" spans="1:6" x14ac:dyDescent="0.25">
      <c r="A571" t="s">
        <v>972</v>
      </c>
      <c r="B571">
        <v>0</v>
      </c>
      <c r="C571" s="1" t="s">
        <v>220</v>
      </c>
      <c r="D571" t="s">
        <v>8</v>
      </c>
      <c r="E571" t="s">
        <v>25</v>
      </c>
      <c r="F571">
        <v>7</v>
      </c>
    </row>
    <row r="572" spans="1:6" x14ac:dyDescent="0.25">
      <c r="A572" t="s">
        <v>981</v>
      </c>
      <c r="B572">
        <v>5.28</v>
      </c>
      <c r="C572" s="1" t="s">
        <v>220</v>
      </c>
      <c r="D572" t="s">
        <v>8</v>
      </c>
      <c r="E572" t="s">
        <v>25</v>
      </c>
      <c r="F572">
        <v>7</v>
      </c>
    </row>
    <row r="573" spans="1:6" x14ac:dyDescent="0.25">
      <c r="A573" t="s">
        <v>987</v>
      </c>
      <c r="B573">
        <v>0</v>
      </c>
      <c r="C573" s="1" t="s">
        <v>220</v>
      </c>
      <c r="D573" t="s">
        <v>8</v>
      </c>
      <c r="E573" t="s">
        <v>25</v>
      </c>
      <c r="F573">
        <v>7</v>
      </c>
    </row>
    <row r="574" spans="1:6" x14ac:dyDescent="0.25">
      <c r="A574" t="s">
        <v>994</v>
      </c>
      <c r="B574">
        <v>0</v>
      </c>
      <c r="C574" s="1" t="s">
        <v>220</v>
      </c>
      <c r="D574" t="s">
        <v>8</v>
      </c>
      <c r="E574" t="s">
        <v>25</v>
      </c>
      <c r="F574">
        <v>7</v>
      </c>
    </row>
    <row r="575" spans="1:6" x14ac:dyDescent="0.25">
      <c r="A575" t="s">
        <v>998</v>
      </c>
      <c r="B575">
        <v>0</v>
      </c>
      <c r="C575" s="1" t="s">
        <v>220</v>
      </c>
      <c r="D575" t="s">
        <v>8</v>
      </c>
      <c r="E575" t="s">
        <v>25</v>
      </c>
      <c r="F575">
        <v>7</v>
      </c>
    </row>
    <row r="576" spans="1:6" x14ac:dyDescent="0.25">
      <c r="A576" t="s">
        <v>1005</v>
      </c>
      <c r="B576">
        <v>3.76</v>
      </c>
      <c r="C576" s="1" t="s">
        <v>220</v>
      </c>
      <c r="D576" t="s">
        <v>8</v>
      </c>
      <c r="E576" t="s">
        <v>25</v>
      </c>
      <c r="F576">
        <v>7</v>
      </c>
    </row>
    <row r="577" spans="1:6" x14ac:dyDescent="0.25">
      <c r="A577" t="s">
        <v>1040</v>
      </c>
      <c r="B577">
        <v>4.05</v>
      </c>
      <c r="C577" s="1" t="s">
        <v>220</v>
      </c>
      <c r="D577" t="s">
        <v>8</v>
      </c>
      <c r="E577" t="s">
        <v>25</v>
      </c>
      <c r="F577">
        <v>7</v>
      </c>
    </row>
    <row r="578" spans="1:6" x14ac:dyDescent="0.25">
      <c r="A578" t="s">
        <v>1053</v>
      </c>
      <c r="B578" t="s">
        <v>355</v>
      </c>
      <c r="C578" s="1" t="s">
        <v>220</v>
      </c>
      <c r="D578" t="s">
        <v>8</v>
      </c>
      <c r="E578" t="s">
        <v>25</v>
      </c>
      <c r="F578">
        <v>7</v>
      </c>
    </row>
    <row r="579" spans="1:6" x14ac:dyDescent="0.25">
      <c r="A579" t="s">
        <v>1054</v>
      </c>
      <c r="B579" t="s">
        <v>355</v>
      </c>
      <c r="C579" s="1" t="s">
        <v>220</v>
      </c>
      <c r="D579" t="s">
        <v>8</v>
      </c>
      <c r="E579" t="s">
        <v>25</v>
      </c>
      <c r="F579">
        <v>7</v>
      </c>
    </row>
    <row r="580" spans="1:6" x14ac:dyDescent="0.25">
      <c r="A580" t="s">
        <v>1056</v>
      </c>
      <c r="B580" t="s">
        <v>355</v>
      </c>
      <c r="C580" s="1" t="s">
        <v>220</v>
      </c>
      <c r="D580" t="s">
        <v>8</v>
      </c>
      <c r="E580" t="s">
        <v>25</v>
      </c>
      <c r="F580">
        <v>7</v>
      </c>
    </row>
    <row r="581" spans="1:6" x14ac:dyDescent="0.25">
      <c r="A581" t="s">
        <v>1066</v>
      </c>
      <c r="B581" t="s">
        <v>355</v>
      </c>
      <c r="C581" s="1" t="s">
        <v>220</v>
      </c>
      <c r="D581" t="s">
        <v>8</v>
      </c>
      <c r="E581" t="s">
        <v>25</v>
      </c>
      <c r="F581">
        <v>7</v>
      </c>
    </row>
    <row r="582" spans="1:6" x14ac:dyDescent="0.25">
      <c r="A582" t="s">
        <v>1079</v>
      </c>
      <c r="B582">
        <v>2.2400000000000002</v>
      </c>
      <c r="C582" s="1" t="s">
        <v>220</v>
      </c>
      <c r="D582" t="s">
        <v>8</v>
      </c>
      <c r="E582" t="s">
        <v>25</v>
      </c>
      <c r="F582">
        <v>7</v>
      </c>
    </row>
    <row r="583" spans="1:6" x14ac:dyDescent="0.25">
      <c r="A583" t="s">
        <v>1087</v>
      </c>
      <c r="B583" t="s">
        <v>355</v>
      </c>
      <c r="C583" s="1" t="s">
        <v>220</v>
      </c>
      <c r="D583" t="s">
        <v>8</v>
      </c>
      <c r="E583" t="s">
        <v>25</v>
      </c>
      <c r="F583">
        <v>7</v>
      </c>
    </row>
    <row r="584" spans="1:6" x14ac:dyDescent="0.25">
      <c r="A584" t="s">
        <v>1142</v>
      </c>
      <c r="B584">
        <v>0</v>
      </c>
      <c r="C584" s="1" t="s">
        <v>220</v>
      </c>
      <c r="D584" t="s">
        <v>8</v>
      </c>
      <c r="E584" t="s">
        <v>25</v>
      </c>
      <c r="F584">
        <v>7</v>
      </c>
    </row>
    <row r="585" spans="1:6" x14ac:dyDescent="0.25">
      <c r="A585" t="s">
        <v>1158</v>
      </c>
      <c r="B585">
        <v>1.1499999999999999</v>
      </c>
      <c r="C585" s="1" t="s">
        <v>220</v>
      </c>
      <c r="D585" t="s">
        <v>8</v>
      </c>
      <c r="E585" t="s">
        <v>25</v>
      </c>
      <c r="F585">
        <v>7</v>
      </c>
    </row>
    <row r="586" spans="1:6" x14ac:dyDescent="0.25">
      <c r="A586" t="s">
        <v>1190</v>
      </c>
      <c r="B586">
        <v>3.72</v>
      </c>
      <c r="C586" s="1" t="s">
        <v>220</v>
      </c>
      <c r="D586" t="s">
        <v>8</v>
      </c>
      <c r="E586" t="s">
        <v>25</v>
      </c>
      <c r="F586">
        <v>7</v>
      </c>
    </row>
    <row r="587" spans="1:6" x14ac:dyDescent="0.25">
      <c r="A587" t="s">
        <v>1195</v>
      </c>
      <c r="B587">
        <v>5.63</v>
      </c>
      <c r="C587" s="1" t="s">
        <v>220</v>
      </c>
      <c r="D587" t="s">
        <v>8</v>
      </c>
      <c r="E587" t="s">
        <v>25</v>
      </c>
      <c r="F587">
        <v>7</v>
      </c>
    </row>
    <row r="588" spans="1:6" x14ac:dyDescent="0.25">
      <c r="A588" t="s">
        <v>1246</v>
      </c>
      <c r="B588">
        <v>2.21</v>
      </c>
      <c r="C588" s="1" t="s">
        <v>220</v>
      </c>
      <c r="D588" t="s">
        <v>8</v>
      </c>
      <c r="E588" t="s">
        <v>25</v>
      </c>
      <c r="F588">
        <v>7</v>
      </c>
    </row>
    <row r="589" spans="1:6" x14ac:dyDescent="0.25">
      <c r="A589" t="s">
        <v>1249</v>
      </c>
      <c r="B589">
        <v>2.57</v>
      </c>
      <c r="C589" s="1" t="s">
        <v>220</v>
      </c>
      <c r="D589" t="s">
        <v>8</v>
      </c>
      <c r="E589" t="s">
        <v>25</v>
      </c>
      <c r="F589">
        <v>7</v>
      </c>
    </row>
    <row r="590" spans="1:6" x14ac:dyDescent="0.25">
      <c r="A590" t="s">
        <v>1259</v>
      </c>
      <c r="B590">
        <v>0</v>
      </c>
      <c r="C590" s="1" t="s">
        <v>220</v>
      </c>
      <c r="D590" t="s">
        <v>8</v>
      </c>
      <c r="E590" t="s">
        <v>25</v>
      </c>
      <c r="F590">
        <v>7</v>
      </c>
    </row>
    <row r="591" spans="1:6" x14ac:dyDescent="0.25">
      <c r="A591" t="s">
        <v>1261</v>
      </c>
      <c r="B591">
        <v>0</v>
      </c>
      <c r="C591" s="1" t="s">
        <v>220</v>
      </c>
      <c r="D591" t="s">
        <v>8</v>
      </c>
      <c r="E591" t="s">
        <v>25</v>
      </c>
      <c r="F591">
        <v>7</v>
      </c>
    </row>
    <row r="592" spans="1:6" x14ac:dyDescent="0.25">
      <c r="A592" t="s">
        <v>1269</v>
      </c>
      <c r="B592">
        <v>0</v>
      </c>
      <c r="C592" s="1" t="s">
        <v>220</v>
      </c>
      <c r="D592" t="s">
        <v>8</v>
      </c>
      <c r="E592" t="s">
        <v>25</v>
      </c>
      <c r="F592">
        <v>7</v>
      </c>
    </row>
    <row r="593" spans="1:6" x14ac:dyDescent="0.25">
      <c r="A593" t="s">
        <v>1271</v>
      </c>
      <c r="B593">
        <v>0</v>
      </c>
      <c r="C593" s="1" t="s">
        <v>220</v>
      </c>
      <c r="D593" t="s">
        <v>8</v>
      </c>
      <c r="E593" t="s">
        <v>25</v>
      </c>
      <c r="F593">
        <v>7</v>
      </c>
    </row>
    <row r="594" spans="1:6" x14ac:dyDescent="0.25">
      <c r="A594" t="s">
        <v>1322</v>
      </c>
      <c r="B594">
        <v>0</v>
      </c>
      <c r="C594" s="1" t="s">
        <v>220</v>
      </c>
      <c r="D594" t="s">
        <v>8</v>
      </c>
      <c r="E594" t="s">
        <v>25</v>
      </c>
      <c r="F594">
        <v>7</v>
      </c>
    </row>
    <row r="595" spans="1:6" x14ac:dyDescent="0.25">
      <c r="A595" t="s">
        <v>1377</v>
      </c>
      <c r="B595" s="1">
        <v>1.6639273524233851</v>
      </c>
      <c r="C595" s="1" t="s">
        <v>1324</v>
      </c>
      <c r="D595" t="s">
        <v>1367</v>
      </c>
      <c r="E595" t="s">
        <v>27</v>
      </c>
      <c r="F595">
        <v>8</v>
      </c>
    </row>
    <row r="596" spans="1:6" x14ac:dyDescent="0.25">
      <c r="A596" t="s">
        <v>1346</v>
      </c>
      <c r="B596" s="1">
        <v>0</v>
      </c>
      <c r="C596" s="1" t="s">
        <v>1324</v>
      </c>
      <c r="D596" t="s">
        <v>1325</v>
      </c>
      <c r="E596" t="s">
        <v>27</v>
      </c>
      <c r="F596">
        <v>8</v>
      </c>
    </row>
    <row r="597" spans="1:6" x14ac:dyDescent="0.25">
      <c r="A597" t="s">
        <v>150</v>
      </c>
      <c r="B597" s="1">
        <v>7.7343957163944506</v>
      </c>
      <c r="C597" t="s">
        <v>7</v>
      </c>
      <c r="D597" t="s">
        <v>8</v>
      </c>
      <c r="E597" t="s">
        <v>27</v>
      </c>
      <c r="F597">
        <v>8</v>
      </c>
    </row>
    <row r="598" spans="1:6" x14ac:dyDescent="0.25">
      <c r="A598" t="s">
        <v>164</v>
      </c>
      <c r="B598" s="1">
        <v>7.5644441799895512</v>
      </c>
      <c r="C598" t="s">
        <v>7</v>
      </c>
      <c r="D598" t="s">
        <v>8</v>
      </c>
      <c r="E598" t="s">
        <v>27</v>
      </c>
      <c r="F598">
        <v>8</v>
      </c>
    </row>
    <row r="599" spans="1:6" x14ac:dyDescent="0.25">
      <c r="A599" t="s">
        <v>166</v>
      </c>
      <c r="B599" s="1">
        <v>7.3707393166644399</v>
      </c>
      <c r="C599" t="s">
        <v>7</v>
      </c>
      <c r="D599" t="s">
        <v>8</v>
      </c>
      <c r="E599" t="s">
        <v>27</v>
      </c>
      <c r="F599">
        <v>8</v>
      </c>
    </row>
    <row r="600" spans="1:6" x14ac:dyDescent="0.25">
      <c r="A600" t="s">
        <v>167</v>
      </c>
      <c r="B600" s="1">
        <v>7.6374189130021817</v>
      </c>
      <c r="C600" t="s">
        <v>7</v>
      </c>
      <c r="D600" t="s">
        <v>8</v>
      </c>
      <c r="E600" t="s">
        <v>27</v>
      </c>
      <c r="F600">
        <v>8</v>
      </c>
    </row>
    <row r="601" spans="1:6" x14ac:dyDescent="0.25">
      <c r="A601" t="s">
        <v>190</v>
      </c>
      <c r="B601" s="1">
        <v>7.3452980810341497</v>
      </c>
      <c r="C601" t="s">
        <v>7</v>
      </c>
      <c r="D601" t="s">
        <v>8</v>
      </c>
      <c r="E601" t="s">
        <v>27</v>
      </c>
      <c r="F601">
        <v>8</v>
      </c>
    </row>
    <row r="602" spans="1:6" x14ac:dyDescent="0.25">
      <c r="A602" t="s">
        <v>197</v>
      </c>
      <c r="B602" s="1">
        <v>6.9066333318268001</v>
      </c>
      <c r="C602" t="s">
        <v>7</v>
      </c>
      <c r="D602" t="s">
        <v>8</v>
      </c>
      <c r="E602" t="s">
        <v>27</v>
      </c>
      <c r="F602">
        <v>8</v>
      </c>
    </row>
    <row r="603" spans="1:6" x14ac:dyDescent="0.25">
      <c r="A603" t="s">
        <v>198</v>
      </c>
      <c r="B603" s="1">
        <v>7.7642919513632966</v>
      </c>
      <c r="C603" t="s">
        <v>7</v>
      </c>
      <c r="D603" t="s">
        <v>8</v>
      </c>
      <c r="E603" t="s">
        <v>27</v>
      </c>
      <c r="F603">
        <v>8</v>
      </c>
    </row>
    <row r="604" spans="1:6" x14ac:dyDescent="0.25">
      <c r="A604" t="s">
        <v>429</v>
      </c>
      <c r="B604">
        <v>0</v>
      </c>
      <c r="C604" s="1" t="s">
        <v>220</v>
      </c>
      <c r="D604" t="s">
        <v>8</v>
      </c>
      <c r="E604" t="s">
        <v>27</v>
      </c>
      <c r="F604">
        <v>8</v>
      </c>
    </row>
    <row r="605" spans="1:6" x14ac:dyDescent="0.25">
      <c r="A605" t="s">
        <v>434</v>
      </c>
      <c r="B605">
        <v>0</v>
      </c>
      <c r="C605" s="1" t="s">
        <v>220</v>
      </c>
      <c r="D605" t="s">
        <v>8</v>
      </c>
      <c r="E605" t="s">
        <v>27</v>
      </c>
      <c r="F605">
        <v>8</v>
      </c>
    </row>
    <row r="606" spans="1:6" x14ac:dyDescent="0.25">
      <c r="A606" t="s">
        <v>523</v>
      </c>
      <c r="B606">
        <v>1.04</v>
      </c>
      <c r="C606" s="1" t="s">
        <v>220</v>
      </c>
      <c r="D606" t="s">
        <v>8</v>
      </c>
      <c r="E606" t="s">
        <v>27</v>
      </c>
      <c r="F606">
        <v>8</v>
      </c>
    </row>
    <row r="607" spans="1:6" x14ac:dyDescent="0.25">
      <c r="A607" t="s">
        <v>552</v>
      </c>
      <c r="B607">
        <v>5.63</v>
      </c>
      <c r="C607" s="1" t="s">
        <v>220</v>
      </c>
      <c r="D607" t="s">
        <v>8</v>
      </c>
      <c r="E607" t="s">
        <v>27</v>
      </c>
      <c r="F607">
        <v>8</v>
      </c>
    </row>
    <row r="608" spans="1:6" x14ac:dyDescent="0.25">
      <c r="A608" t="s">
        <v>621</v>
      </c>
      <c r="B608">
        <v>0</v>
      </c>
      <c r="C608" s="1" t="s">
        <v>220</v>
      </c>
      <c r="D608" t="s">
        <v>8</v>
      </c>
      <c r="E608" t="s">
        <v>27</v>
      </c>
      <c r="F608">
        <v>8</v>
      </c>
    </row>
    <row r="609" spans="1:6" x14ac:dyDescent="0.25">
      <c r="A609" t="s">
        <v>627</v>
      </c>
      <c r="B609">
        <v>5.34</v>
      </c>
      <c r="C609" s="1" t="s">
        <v>220</v>
      </c>
      <c r="D609" t="s">
        <v>8</v>
      </c>
      <c r="E609" t="s">
        <v>27</v>
      </c>
      <c r="F609">
        <v>8</v>
      </c>
    </row>
    <row r="610" spans="1:6" x14ac:dyDescent="0.25">
      <c r="A610" t="s">
        <v>641</v>
      </c>
      <c r="B610">
        <v>0</v>
      </c>
      <c r="C610" s="1" t="s">
        <v>220</v>
      </c>
      <c r="D610" t="s">
        <v>8</v>
      </c>
      <c r="E610" t="s">
        <v>27</v>
      </c>
      <c r="F610">
        <v>8</v>
      </c>
    </row>
    <row r="611" spans="1:6" x14ac:dyDescent="0.25">
      <c r="A611" t="s">
        <v>665</v>
      </c>
      <c r="B611">
        <v>1.49</v>
      </c>
      <c r="C611" s="1" t="s">
        <v>220</v>
      </c>
      <c r="D611" t="s">
        <v>8</v>
      </c>
      <c r="E611" t="s">
        <v>27</v>
      </c>
      <c r="F611">
        <v>8</v>
      </c>
    </row>
    <row r="612" spans="1:6" x14ac:dyDescent="0.25">
      <c r="A612" t="s">
        <v>673</v>
      </c>
      <c r="B612">
        <v>4.6500000000000004</v>
      </c>
      <c r="C612" s="1" t="s">
        <v>220</v>
      </c>
      <c r="D612" t="s">
        <v>8</v>
      </c>
      <c r="E612" t="s">
        <v>27</v>
      </c>
      <c r="F612">
        <v>8</v>
      </c>
    </row>
    <row r="613" spans="1:6" x14ac:dyDescent="0.25">
      <c r="A613" t="s">
        <v>697</v>
      </c>
      <c r="B613">
        <v>0</v>
      </c>
      <c r="C613" s="1" t="s">
        <v>220</v>
      </c>
      <c r="D613" t="s">
        <v>8</v>
      </c>
      <c r="E613" t="s">
        <v>27</v>
      </c>
      <c r="F613">
        <v>8</v>
      </c>
    </row>
    <row r="614" spans="1:6" x14ac:dyDescent="0.25">
      <c r="A614" t="s">
        <v>698</v>
      </c>
      <c r="B614">
        <v>3.79</v>
      </c>
      <c r="C614" s="1" t="s">
        <v>220</v>
      </c>
      <c r="D614" t="s">
        <v>8</v>
      </c>
      <c r="E614" t="s">
        <v>27</v>
      </c>
      <c r="F614">
        <v>8</v>
      </c>
    </row>
    <row r="615" spans="1:6" x14ac:dyDescent="0.25">
      <c r="A615" t="s">
        <v>715</v>
      </c>
      <c r="B615">
        <v>0</v>
      </c>
      <c r="C615" s="1" t="s">
        <v>220</v>
      </c>
      <c r="D615" t="s">
        <v>8</v>
      </c>
      <c r="E615" t="s">
        <v>27</v>
      </c>
      <c r="F615">
        <v>8</v>
      </c>
    </row>
    <row r="616" spans="1:6" x14ac:dyDescent="0.25">
      <c r="A616" t="s">
        <v>723</v>
      </c>
      <c r="B616">
        <v>3.72</v>
      </c>
      <c r="C616" s="1" t="s">
        <v>220</v>
      </c>
      <c r="D616" t="s">
        <v>8</v>
      </c>
      <c r="E616" t="s">
        <v>27</v>
      </c>
      <c r="F616">
        <v>8</v>
      </c>
    </row>
    <row r="617" spans="1:6" x14ac:dyDescent="0.25">
      <c r="A617" t="s">
        <v>740</v>
      </c>
      <c r="B617">
        <v>0</v>
      </c>
      <c r="C617" s="1" t="s">
        <v>220</v>
      </c>
      <c r="D617" t="s">
        <v>8</v>
      </c>
      <c r="E617" t="s">
        <v>27</v>
      </c>
      <c r="F617">
        <v>8</v>
      </c>
    </row>
    <row r="618" spans="1:6" x14ac:dyDescent="0.25">
      <c r="A618" t="s">
        <v>811</v>
      </c>
      <c r="B618">
        <v>0</v>
      </c>
      <c r="C618" s="1" t="s">
        <v>220</v>
      </c>
      <c r="D618" t="s">
        <v>8</v>
      </c>
      <c r="E618" t="s">
        <v>27</v>
      </c>
      <c r="F618">
        <v>8</v>
      </c>
    </row>
    <row r="619" spans="1:6" x14ac:dyDescent="0.25">
      <c r="A619" t="s">
        <v>822</v>
      </c>
      <c r="B619">
        <v>0</v>
      </c>
      <c r="C619" s="1" t="s">
        <v>220</v>
      </c>
      <c r="D619" t="s">
        <v>8</v>
      </c>
      <c r="E619" t="s">
        <v>27</v>
      </c>
      <c r="F619">
        <v>8</v>
      </c>
    </row>
    <row r="620" spans="1:6" x14ac:dyDescent="0.25">
      <c r="A620" t="s">
        <v>840</v>
      </c>
      <c r="B620">
        <v>0</v>
      </c>
      <c r="C620" s="1" t="s">
        <v>220</v>
      </c>
      <c r="D620" t="s">
        <v>8</v>
      </c>
      <c r="E620" t="s">
        <v>27</v>
      </c>
      <c r="F620">
        <v>8</v>
      </c>
    </row>
    <row r="621" spans="1:6" x14ac:dyDescent="0.25">
      <c r="A621" t="s">
        <v>871</v>
      </c>
      <c r="B621">
        <v>3.53</v>
      </c>
      <c r="C621" s="1" t="s">
        <v>220</v>
      </c>
      <c r="D621" t="s">
        <v>8</v>
      </c>
      <c r="E621" t="s">
        <v>27</v>
      </c>
      <c r="F621">
        <v>8</v>
      </c>
    </row>
    <row r="622" spans="1:6" x14ac:dyDescent="0.25">
      <c r="A622" t="s">
        <v>926</v>
      </c>
      <c r="B622">
        <v>2.13</v>
      </c>
      <c r="C622" s="1" t="s">
        <v>220</v>
      </c>
      <c r="D622" t="s">
        <v>8</v>
      </c>
      <c r="E622" t="s">
        <v>27</v>
      </c>
      <c r="F622">
        <v>8</v>
      </c>
    </row>
    <row r="623" spans="1:6" x14ac:dyDescent="0.25">
      <c r="A623" t="s">
        <v>947</v>
      </c>
      <c r="B623">
        <v>0</v>
      </c>
      <c r="C623" s="1" t="s">
        <v>220</v>
      </c>
      <c r="D623" t="s">
        <v>8</v>
      </c>
      <c r="E623" t="s">
        <v>27</v>
      </c>
      <c r="F623">
        <v>8</v>
      </c>
    </row>
    <row r="624" spans="1:6" x14ac:dyDescent="0.25">
      <c r="A624" t="s">
        <v>999</v>
      </c>
      <c r="B624">
        <v>3.77</v>
      </c>
      <c r="C624" s="1" t="s">
        <v>220</v>
      </c>
      <c r="D624" t="s">
        <v>8</v>
      </c>
      <c r="E624" t="s">
        <v>27</v>
      </c>
      <c r="F624">
        <v>8</v>
      </c>
    </row>
    <row r="625" spans="1:6" x14ac:dyDescent="0.25">
      <c r="A625" t="s">
        <v>1019</v>
      </c>
      <c r="B625">
        <v>4.34</v>
      </c>
      <c r="C625" s="1" t="s">
        <v>220</v>
      </c>
      <c r="D625" t="s">
        <v>8</v>
      </c>
      <c r="E625" t="s">
        <v>27</v>
      </c>
      <c r="F625">
        <v>8</v>
      </c>
    </row>
    <row r="626" spans="1:6" x14ac:dyDescent="0.25">
      <c r="A626" t="s">
        <v>1063</v>
      </c>
      <c r="B626" t="s">
        <v>355</v>
      </c>
      <c r="C626" s="1" t="s">
        <v>220</v>
      </c>
      <c r="D626" t="s">
        <v>8</v>
      </c>
      <c r="E626" t="s">
        <v>27</v>
      </c>
      <c r="F626">
        <v>8</v>
      </c>
    </row>
    <row r="627" spans="1:6" x14ac:dyDescent="0.25">
      <c r="A627" t="s">
        <v>1071</v>
      </c>
      <c r="B627">
        <v>5.15</v>
      </c>
      <c r="C627" s="1" t="s">
        <v>220</v>
      </c>
      <c r="D627" t="s">
        <v>8</v>
      </c>
      <c r="E627" t="s">
        <v>27</v>
      </c>
      <c r="F627">
        <v>8</v>
      </c>
    </row>
    <row r="628" spans="1:6" x14ac:dyDescent="0.25">
      <c r="A628" t="s">
        <v>1073</v>
      </c>
      <c r="B628" t="s">
        <v>355</v>
      </c>
      <c r="C628" s="1" t="s">
        <v>220</v>
      </c>
      <c r="D628" t="s">
        <v>8</v>
      </c>
      <c r="E628" t="s">
        <v>27</v>
      </c>
      <c r="F628">
        <v>8</v>
      </c>
    </row>
    <row r="629" spans="1:6" x14ac:dyDescent="0.25">
      <c r="A629" t="s">
        <v>1077</v>
      </c>
      <c r="B629" t="s">
        <v>355</v>
      </c>
      <c r="C629" s="1" t="s">
        <v>220</v>
      </c>
      <c r="D629" t="s">
        <v>8</v>
      </c>
      <c r="E629" t="s">
        <v>27</v>
      </c>
      <c r="F629">
        <v>8</v>
      </c>
    </row>
    <row r="630" spans="1:6" x14ac:dyDescent="0.25">
      <c r="A630" t="s">
        <v>1108</v>
      </c>
      <c r="B630">
        <v>1.88</v>
      </c>
      <c r="C630" s="1" t="s">
        <v>220</v>
      </c>
      <c r="D630" t="s">
        <v>8</v>
      </c>
      <c r="E630" t="s">
        <v>27</v>
      </c>
      <c r="F630">
        <v>8</v>
      </c>
    </row>
    <row r="631" spans="1:6" x14ac:dyDescent="0.25">
      <c r="A631" t="s">
        <v>1214</v>
      </c>
      <c r="B631">
        <v>4.5199999999999996</v>
      </c>
      <c r="C631" s="1" t="s">
        <v>220</v>
      </c>
      <c r="D631" t="s">
        <v>8</v>
      </c>
      <c r="E631" t="s">
        <v>27</v>
      </c>
      <c r="F631">
        <v>8</v>
      </c>
    </row>
    <row r="632" spans="1:6" x14ac:dyDescent="0.25">
      <c r="A632" t="s">
        <v>1230</v>
      </c>
      <c r="B632">
        <v>4.9000000000000004</v>
      </c>
      <c r="C632" s="1" t="s">
        <v>220</v>
      </c>
      <c r="D632" t="s">
        <v>8</v>
      </c>
      <c r="E632" t="s">
        <v>27</v>
      </c>
      <c r="F632">
        <v>8</v>
      </c>
    </row>
    <row r="633" spans="1:6" x14ac:dyDescent="0.25">
      <c r="A633" t="s">
        <v>1236</v>
      </c>
      <c r="B633">
        <v>5.13</v>
      </c>
      <c r="C633" s="1" t="s">
        <v>220</v>
      </c>
      <c r="D633" t="s">
        <v>8</v>
      </c>
      <c r="E633" t="s">
        <v>27</v>
      </c>
      <c r="F633">
        <v>8</v>
      </c>
    </row>
    <row r="634" spans="1:6" x14ac:dyDescent="0.25">
      <c r="A634" t="s">
        <v>1291</v>
      </c>
      <c r="B634">
        <v>3.98</v>
      </c>
      <c r="C634" s="1" t="s">
        <v>220</v>
      </c>
      <c r="D634" t="s">
        <v>8</v>
      </c>
      <c r="E634" t="s">
        <v>27</v>
      </c>
      <c r="F634">
        <v>8</v>
      </c>
    </row>
    <row r="635" spans="1:6" x14ac:dyDescent="0.25">
      <c r="A635" t="s">
        <v>1318</v>
      </c>
      <c r="B635">
        <v>0</v>
      </c>
      <c r="C635" s="1" t="s">
        <v>220</v>
      </c>
      <c r="D635" t="s">
        <v>8</v>
      </c>
      <c r="E635" t="s">
        <v>27</v>
      </c>
      <c r="F635">
        <v>8</v>
      </c>
    </row>
    <row r="636" spans="1:6" x14ac:dyDescent="0.25">
      <c r="A636" t="s">
        <v>1393</v>
      </c>
      <c r="B636" s="1">
        <v>0.29882377688160072</v>
      </c>
      <c r="C636" s="1" t="s">
        <v>1324</v>
      </c>
      <c r="D636" t="s">
        <v>1367</v>
      </c>
      <c r="E636" t="s">
        <v>24</v>
      </c>
      <c r="F636">
        <v>9</v>
      </c>
    </row>
    <row r="637" spans="1:6" x14ac:dyDescent="0.25">
      <c r="A637" t="s">
        <v>1352</v>
      </c>
      <c r="B637" s="1">
        <v>2.3231839113714918</v>
      </c>
      <c r="C637" s="1" t="s">
        <v>1324</v>
      </c>
      <c r="D637" t="s">
        <v>1325</v>
      </c>
      <c r="E637" t="s">
        <v>24</v>
      </c>
      <c r="F637">
        <v>9</v>
      </c>
    </row>
    <row r="638" spans="1:6" x14ac:dyDescent="0.25">
      <c r="A638" t="s">
        <v>23</v>
      </c>
      <c r="B638">
        <v>6.01</v>
      </c>
      <c r="C638" t="s">
        <v>7</v>
      </c>
      <c r="D638" t="s">
        <v>8</v>
      </c>
      <c r="E638" t="s">
        <v>24</v>
      </c>
      <c r="F638">
        <v>9</v>
      </c>
    </row>
    <row r="639" spans="1:6" x14ac:dyDescent="0.25">
      <c r="A639" t="s">
        <v>26</v>
      </c>
      <c r="B639">
        <v>7.12</v>
      </c>
      <c r="C639" t="s">
        <v>7</v>
      </c>
      <c r="D639" t="s">
        <v>8</v>
      </c>
      <c r="E639" t="s">
        <v>24</v>
      </c>
      <c r="F639">
        <v>9</v>
      </c>
    </row>
    <row r="640" spans="1:6" x14ac:dyDescent="0.25">
      <c r="A640" t="s">
        <v>66</v>
      </c>
      <c r="B640">
        <v>8.16</v>
      </c>
      <c r="C640" t="s">
        <v>7</v>
      </c>
      <c r="D640" t="s">
        <v>8</v>
      </c>
      <c r="E640" t="s">
        <v>24</v>
      </c>
      <c r="F640">
        <v>9</v>
      </c>
    </row>
    <row r="641" spans="1:6" x14ac:dyDescent="0.25">
      <c r="A641" t="s">
        <v>82</v>
      </c>
      <c r="B641">
        <v>3.96</v>
      </c>
      <c r="C641" t="s">
        <v>7</v>
      </c>
      <c r="D641" t="s">
        <v>8</v>
      </c>
      <c r="E641" t="s">
        <v>24</v>
      </c>
      <c r="F641">
        <v>9</v>
      </c>
    </row>
    <row r="642" spans="1:6" x14ac:dyDescent="0.25">
      <c r="A642" t="s">
        <v>124</v>
      </c>
      <c r="B642">
        <v>5.23</v>
      </c>
      <c r="C642" t="s">
        <v>7</v>
      </c>
      <c r="D642" t="s">
        <v>8</v>
      </c>
      <c r="E642" t="s">
        <v>24</v>
      </c>
      <c r="F642">
        <v>9</v>
      </c>
    </row>
    <row r="643" spans="1:6" x14ac:dyDescent="0.25">
      <c r="A643" t="s">
        <v>145</v>
      </c>
      <c r="B643">
        <v>6.53</v>
      </c>
      <c r="C643" t="s">
        <v>7</v>
      </c>
      <c r="D643" t="s">
        <v>8</v>
      </c>
      <c r="E643" t="s">
        <v>24</v>
      </c>
      <c r="F643">
        <v>9</v>
      </c>
    </row>
    <row r="644" spans="1:6" x14ac:dyDescent="0.25">
      <c r="A644" t="s">
        <v>440</v>
      </c>
      <c r="B644">
        <v>0</v>
      </c>
      <c r="C644" s="1" t="s">
        <v>220</v>
      </c>
      <c r="D644" t="s">
        <v>8</v>
      </c>
      <c r="E644" t="s">
        <v>24</v>
      </c>
      <c r="F644">
        <v>9</v>
      </c>
    </row>
    <row r="645" spans="1:6" x14ac:dyDescent="0.25">
      <c r="A645" t="s">
        <v>454</v>
      </c>
      <c r="B645">
        <v>0</v>
      </c>
      <c r="C645" s="1" t="s">
        <v>220</v>
      </c>
      <c r="D645" t="s">
        <v>8</v>
      </c>
      <c r="E645" t="s">
        <v>24</v>
      </c>
      <c r="F645">
        <v>9</v>
      </c>
    </row>
    <row r="646" spans="1:6" x14ac:dyDescent="0.25">
      <c r="A646" t="s">
        <v>473</v>
      </c>
      <c r="B646">
        <v>0</v>
      </c>
      <c r="C646" s="1" t="s">
        <v>220</v>
      </c>
      <c r="D646" t="s">
        <v>8</v>
      </c>
      <c r="E646" t="s">
        <v>24</v>
      </c>
      <c r="F646">
        <v>9</v>
      </c>
    </row>
    <row r="647" spans="1:6" x14ac:dyDescent="0.25">
      <c r="A647" t="s">
        <v>533</v>
      </c>
      <c r="B647" t="s">
        <v>355</v>
      </c>
      <c r="C647" s="1" t="s">
        <v>220</v>
      </c>
      <c r="D647" t="s">
        <v>8</v>
      </c>
      <c r="E647" t="s">
        <v>24</v>
      </c>
      <c r="F647">
        <v>9</v>
      </c>
    </row>
    <row r="648" spans="1:6" x14ac:dyDescent="0.25">
      <c r="A648" t="s">
        <v>555</v>
      </c>
      <c r="B648">
        <v>0</v>
      </c>
      <c r="C648" s="1" t="s">
        <v>220</v>
      </c>
      <c r="D648" t="s">
        <v>8</v>
      </c>
      <c r="E648" t="s">
        <v>24</v>
      </c>
      <c r="F648">
        <v>9</v>
      </c>
    </row>
    <row r="649" spans="1:6" x14ac:dyDescent="0.25">
      <c r="A649" t="s">
        <v>558</v>
      </c>
      <c r="B649">
        <v>0</v>
      </c>
      <c r="C649" s="1" t="s">
        <v>220</v>
      </c>
      <c r="D649" t="s">
        <v>8</v>
      </c>
      <c r="E649" t="s">
        <v>24</v>
      </c>
      <c r="F649">
        <v>9</v>
      </c>
    </row>
    <row r="650" spans="1:6" x14ac:dyDescent="0.25">
      <c r="A650" t="s">
        <v>593</v>
      </c>
      <c r="B650">
        <v>0</v>
      </c>
      <c r="C650" s="1" t="s">
        <v>220</v>
      </c>
      <c r="D650" t="s">
        <v>8</v>
      </c>
      <c r="E650" t="s">
        <v>24</v>
      </c>
      <c r="F650">
        <v>9</v>
      </c>
    </row>
    <row r="651" spans="1:6" x14ac:dyDescent="0.25">
      <c r="A651" t="s">
        <v>613</v>
      </c>
      <c r="B651">
        <v>1.92</v>
      </c>
      <c r="C651" s="1" t="s">
        <v>220</v>
      </c>
      <c r="D651" t="s">
        <v>8</v>
      </c>
      <c r="E651" t="s">
        <v>24</v>
      </c>
      <c r="F651">
        <v>9</v>
      </c>
    </row>
    <row r="652" spans="1:6" x14ac:dyDescent="0.25">
      <c r="A652" t="s">
        <v>618</v>
      </c>
      <c r="B652">
        <v>0</v>
      </c>
      <c r="C652" s="1" t="s">
        <v>220</v>
      </c>
      <c r="D652" t="s">
        <v>8</v>
      </c>
      <c r="E652" t="s">
        <v>24</v>
      </c>
      <c r="F652">
        <v>9</v>
      </c>
    </row>
    <row r="653" spans="1:6" x14ac:dyDescent="0.25">
      <c r="A653" t="s">
        <v>623</v>
      </c>
      <c r="B653">
        <v>0</v>
      </c>
      <c r="C653" s="1" t="s">
        <v>220</v>
      </c>
      <c r="D653" t="s">
        <v>8</v>
      </c>
      <c r="E653" t="s">
        <v>24</v>
      </c>
      <c r="F653">
        <v>9</v>
      </c>
    </row>
    <row r="654" spans="1:6" x14ac:dyDescent="0.25">
      <c r="A654" t="s">
        <v>625</v>
      </c>
      <c r="B654">
        <v>0</v>
      </c>
      <c r="C654" s="1" t="s">
        <v>220</v>
      </c>
      <c r="D654" t="s">
        <v>8</v>
      </c>
      <c r="E654" t="s">
        <v>24</v>
      </c>
      <c r="F654">
        <v>9</v>
      </c>
    </row>
    <row r="655" spans="1:6" x14ac:dyDescent="0.25">
      <c r="A655" t="s">
        <v>669</v>
      </c>
      <c r="B655">
        <v>2.54</v>
      </c>
      <c r="C655" s="1" t="s">
        <v>220</v>
      </c>
      <c r="D655" t="s">
        <v>8</v>
      </c>
      <c r="E655" t="s">
        <v>24</v>
      </c>
      <c r="F655">
        <v>9</v>
      </c>
    </row>
    <row r="656" spans="1:6" x14ac:dyDescent="0.25">
      <c r="A656" t="s">
        <v>711</v>
      </c>
      <c r="B656">
        <v>0</v>
      </c>
      <c r="C656" s="1" t="s">
        <v>220</v>
      </c>
      <c r="D656" t="s">
        <v>8</v>
      </c>
      <c r="E656" t="s">
        <v>24</v>
      </c>
      <c r="F656">
        <v>9</v>
      </c>
    </row>
    <row r="657" spans="1:6" x14ac:dyDescent="0.25">
      <c r="A657" t="s">
        <v>732</v>
      </c>
      <c r="B657">
        <v>0</v>
      </c>
      <c r="C657" s="1" t="s">
        <v>220</v>
      </c>
      <c r="D657" t="s">
        <v>8</v>
      </c>
      <c r="E657" t="s">
        <v>24</v>
      </c>
      <c r="F657">
        <v>9</v>
      </c>
    </row>
    <row r="658" spans="1:6" x14ac:dyDescent="0.25">
      <c r="A658" t="s">
        <v>738</v>
      </c>
      <c r="B658">
        <v>0</v>
      </c>
      <c r="C658" s="1" t="s">
        <v>220</v>
      </c>
      <c r="D658" t="s">
        <v>8</v>
      </c>
      <c r="E658" t="s">
        <v>24</v>
      </c>
      <c r="F658">
        <v>9</v>
      </c>
    </row>
    <row r="659" spans="1:6" x14ac:dyDescent="0.25">
      <c r="A659" t="s">
        <v>765</v>
      </c>
      <c r="B659">
        <v>0</v>
      </c>
      <c r="C659" s="1" t="s">
        <v>220</v>
      </c>
      <c r="D659" t="s">
        <v>8</v>
      </c>
      <c r="E659" t="s">
        <v>24</v>
      </c>
      <c r="F659">
        <v>9</v>
      </c>
    </row>
    <row r="660" spans="1:6" x14ac:dyDescent="0.25">
      <c r="A660" t="s">
        <v>821</v>
      </c>
      <c r="B660">
        <v>3.24</v>
      </c>
      <c r="C660" s="1" t="s">
        <v>220</v>
      </c>
      <c r="D660" t="s">
        <v>8</v>
      </c>
      <c r="E660" t="s">
        <v>24</v>
      </c>
      <c r="F660">
        <v>9</v>
      </c>
    </row>
    <row r="661" spans="1:6" x14ac:dyDescent="0.25">
      <c r="A661" t="s">
        <v>830</v>
      </c>
      <c r="B661">
        <v>2.12</v>
      </c>
      <c r="C661" s="1" t="s">
        <v>220</v>
      </c>
      <c r="D661" t="s">
        <v>8</v>
      </c>
      <c r="E661" t="s">
        <v>24</v>
      </c>
      <c r="F661">
        <v>9</v>
      </c>
    </row>
    <row r="662" spans="1:6" x14ac:dyDescent="0.25">
      <c r="A662" t="s">
        <v>859</v>
      </c>
      <c r="B662">
        <v>0</v>
      </c>
      <c r="C662" s="1" t="s">
        <v>220</v>
      </c>
      <c r="D662" t="s">
        <v>8</v>
      </c>
      <c r="E662" t="s">
        <v>24</v>
      </c>
      <c r="F662">
        <v>9</v>
      </c>
    </row>
    <row r="663" spans="1:6" x14ac:dyDescent="0.25">
      <c r="A663" t="s">
        <v>862</v>
      </c>
      <c r="B663">
        <v>2.13</v>
      </c>
      <c r="C663" s="1" t="s">
        <v>220</v>
      </c>
      <c r="D663" t="s">
        <v>8</v>
      </c>
      <c r="E663" t="s">
        <v>24</v>
      </c>
      <c r="F663">
        <v>9</v>
      </c>
    </row>
    <row r="664" spans="1:6" x14ac:dyDescent="0.25">
      <c r="A664" t="s">
        <v>870</v>
      </c>
      <c r="B664">
        <v>0</v>
      </c>
      <c r="C664" s="1" t="s">
        <v>220</v>
      </c>
      <c r="D664" t="s">
        <v>8</v>
      </c>
      <c r="E664" t="s">
        <v>24</v>
      </c>
      <c r="F664">
        <v>9</v>
      </c>
    </row>
    <row r="665" spans="1:6" x14ac:dyDescent="0.25">
      <c r="A665" t="s">
        <v>888</v>
      </c>
      <c r="B665">
        <v>3.47</v>
      </c>
      <c r="C665" s="1" t="s">
        <v>220</v>
      </c>
      <c r="D665" t="s">
        <v>8</v>
      </c>
      <c r="E665" t="s">
        <v>24</v>
      </c>
      <c r="F665">
        <v>9</v>
      </c>
    </row>
    <row r="666" spans="1:6" x14ac:dyDescent="0.25">
      <c r="A666" t="s">
        <v>904</v>
      </c>
      <c r="B666">
        <v>1.5</v>
      </c>
      <c r="C666" s="1" t="s">
        <v>220</v>
      </c>
      <c r="D666" t="s">
        <v>8</v>
      </c>
      <c r="E666" t="s">
        <v>24</v>
      </c>
      <c r="F666">
        <v>9</v>
      </c>
    </row>
    <row r="667" spans="1:6" x14ac:dyDescent="0.25">
      <c r="A667" t="s">
        <v>915</v>
      </c>
      <c r="B667">
        <v>3.62</v>
      </c>
      <c r="C667" s="1" t="s">
        <v>220</v>
      </c>
      <c r="D667" t="s">
        <v>8</v>
      </c>
      <c r="E667" t="s">
        <v>24</v>
      </c>
      <c r="F667">
        <v>9</v>
      </c>
    </row>
    <row r="668" spans="1:6" x14ac:dyDescent="0.25">
      <c r="A668" t="s">
        <v>920</v>
      </c>
      <c r="B668">
        <v>1.0900000000000001</v>
      </c>
      <c r="C668" s="1" t="s">
        <v>220</v>
      </c>
      <c r="D668" t="s">
        <v>8</v>
      </c>
      <c r="E668" t="s">
        <v>24</v>
      </c>
      <c r="F668">
        <v>9</v>
      </c>
    </row>
    <row r="669" spans="1:6" x14ac:dyDescent="0.25">
      <c r="A669" t="s">
        <v>930</v>
      </c>
      <c r="B669">
        <v>3.04</v>
      </c>
      <c r="C669" s="1" t="s">
        <v>220</v>
      </c>
      <c r="D669" t="s">
        <v>8</v>
      </c>
      <c r="E669" t="s">
        <v>24</v>
      </c>
      <c r="F669">
        <v>9</v>
      </c>
    </row>
    <row r="670" spans="1:6" x14ac:dyDescent="0.25">
      <c r="A670" t="s">
        <v>944</v>
      </c>
      <c r="B670">
        <v>0</v>
      </c>
      <c r="C670" s="1" t="s">
        <v>220</v>
      </c>
      <c r="D670" t="s">
        <v>8</v>
      </c>
      <c r="E670" t="s">
        <v>24</v>
      </c>
      <c r="F670">
        <v>9</v>
      </c>
    </row>
    <row r="671" spans="1:6" x14ac:dyDescent="0.25">
      <c r="A671" t="s">
        <v>954</v>
      </c>
      <c r="B671">
        <v>1.72</v>
      </c>
      <c r="C671" s="1" t="s">
        <v>220</v>
      </c>
      <c r="D671" t="s">
        <v>8</v>
      </c>
      <c r="E671" t="s">
        <v>24</v>
      </c>
      <c r="F671">
        <v>9</v>
      </c>
    </row>
    <row r="672" spans="1:6" x14ac:dyDescent="0.25">
      <c r="A672" t="s">
        <v>955</v>
      </c>
      <c r="B672">
        <v>1.86</v>
      </c>
      <c r="C672" s="1" t="s">
        <v>220</v>
      </c>
      <c r="D672" t="s">
        <v>8</v>
      </c>
      <c r="E672" t="s">
        <v>24</v>
      </c>
      <c r="F672">
        <v>9</v>
      </c>
    </row>
    <row r="673" spans="1:6" x14ac:dyDescent="0.25">
      <c r="A673" t="s">
        <v>989</v>
      </c>
      <c r="B673" t="s">
        <v>990</v>
      </c>
      <c r="C673" s="1" t="s">
        <v>220</v>
      </c>
      <c r="D673" t="s">
        <v>8</v>
      </c>
      <c r="E673" t="s">
        <v>24</v>
      </c>
      <c r="F673">
        <v>9</v>
      </c>
    </row>
    <row r="674" spans="1:6" x14ac:dyDescent="0.25">
      <c r="A674" t="s">
        <v>1002</v>
      </c>
      <c r="B674" t="s">
        <v>990</v>
      </c>
      <c r="C674" s="1" t="s">
        <v>220</v>
      </c>
      <c r="D674" t="s">
        <v>8</v>
      </c>
      <c r="E674" t="s">
        <v>24</v>
      </c>
      <c r="F674">
        <v>9</v>
      </c>
    </row>
    <row r="675" spans="1:6" x14ac:dyDescent="0.25">
      <c r="A675" t="s">
        <v>1035</v>
      </c>
      <c r="B675" t="s">
        <v>355</v>
      </c>
      <c r="C675" s="1" t="s">
        <v>220</v>
      </c>
      <c r="D675" t="s">
        <v>8</v>
      </c>
      <c r="E675" t="s">
        <v>24</v>
      </c>
      <c r="F675">
        <v>9</v>
      </c>
    </row>
    <row r="676" spans="1:6" x14ac:dyDescent="0.25">
      <c r="A676" t="s">
        <v>1083</v>
      </c>
      <c r="B676" t="s">
        <v>355</v>
      </c>
      <c r="C676" s="1" t="s">
        <v>220</v>
      </c>
      <c r="D676" t="s">
        <v>8</v>
      </c>
      <c r="E676" t="s">
        <v>24</v>
      </c>
      <c r="F676">
        <v>9</v>
      </c>
    </row>
    <row r="677" spans="1:6" x14ac:dyDescent="0.25">
      <c r="A677" t="s">
        <v>1093</v>
      </c>
      <c r="B677" t="s">
        <v>355</v>
      </c>
      <c r="C677" s="1" t="s">
        <v>220</v>
      </c>
      <c r="D677" t="s">
        <v>8</v>
      </c>
      <c r="E677" t="s">
        <v>24</v>
      </c>
      <c r="F677">
        <v>9</v>
      </c>
    </row>
    <row r="678" spans="1:6" x14ac:dyDescent="0.25">
      <c r="A678" t="s">
        <v>1101</v>
      </c>
      <c r="B678" t="s">
        <v>355</v>
      </c>
      <c r="C678" s="1" t="s">
        <v>220</v>
      </c>
      <c r="D678" t="s">
        <v>8</v>
      </c>
      <c r="E678" t="s">
        <v>24</v>
      </c>
      <c r="F678">
        <v>9</v>
      </c>
    </row>
    <row r="679" spans="1:6" x14ac:dyDescent="0.25">
      <c r="A679" t="s">
        <v>1129</v>
      </c>
      <c r="B679">
        <v>1.53</v>
      </c>
      <c r="C679" s="1" t="s">
        <v>220</v>
      </c>
      <c r="D679" t="s">
        <v>8</v>
      </c>
      <c r="E679" t="s">
        <v>24</v>
      </c>
      <c r="F679">
        <v>9</v>
      </c>
    </row>
    <row r="680" spans="1:6" x14ac:dyDescent="0.25">
      <c r="A680" t="s">
        <v>1170</v>
      </c>
      <c r="B680">
        <v>1.72</v>
      </c>
      <c r="C680" s="1" t="s">
        <v>220</v>
      </c>
      <c r="D680" t="s">
        <v>8</v>
      </c>
      <c r="E680" t="s">
        <v>24</v>
      </c>
      <c r="F680">
        <v>9</v>
      </c>
    </row>
    <row r="681" spans="1:6" x14ac:dyDescent="0.25">
      <c r="A681" t="s">
        <v>1223</v>
      </c>
      <c r="B681">
        <v>0</v>
      </c>
      <c r="C681" s="1" t="s">
        <v>220</v>
      </c>
      <c r="D681" t="s">
        <v>8</v>
      </c>
      <c r="E681" t="s">
        <v>24</v>
      </c>
      <c r="F681">
        <v>9</v>
      </c>
    </row>
    <row r="682" spans="1:6" x14ac:dyDescent="0.25">
      <c r="A682" t="s">
        <v>1264</v>
      </c>
      <c r="B682">
        <v>0</v>
      </c>
      <c r="C682" s="1" t="s">
        <v>220</v>
      </c>
      <c r="D682" t="s">
        <v>8</v>
      </c>
      <c r="E682" t="s">
        <v>24</v>
      </c>
      <c r="F682">
        <v>9</v>
      </c>
    </row>
    <row r="683" spans="1:6" x14ac:dyDescent="0.25">
      <c r="A683" t="s">
        <v>1289</v>
      </c>
      <c r="B683">
        <v>1.95</v>
      </c>
      <c r="C683" s="1" t="s">
        <v>220</v>
      </c>
      <c r="D683" t="s">
        <v>8</v>
      </c>
      <c r="E683" t="s">
        <v>24</v>
      </c>
      <c r="F683">
        <v>9</v>
      </c>
    </row>
    <row r="684" spans="1:6" x14ac:dyDescent="0.25">
      <c r="A684" t="s">
        <v>1399</v>
      </c>
      <c r="B684" s="1">
        <v>0.98053820119597301</v>
      </c>
      <c r="C684" s="1" t="s">
        <v>1324</v>
      </c>
      <c r="D684" t="s">
        <v>1367</v>
      </c>
      <c r="E684" t="s">
        <v>31</v>
      </c>
      <c r="F684">
        <v>10</v>
      </c>
    </row>
    <row r="685" spans="1:6" x14ac:dyDescent="0.25">
      <c r="A685" t="s">
        <v>1355</v>
      </c>
      <c r="B685" s="1">
        <v>1.2560976536141395</v>
      </c>
      <c r="C685" s="1" t="s">
        <v>1324</v>
      </c>
      <c r="D685" t="s">
        <v>1325</v>
      </c>
      <c r="E685" t="s">
        <v>31</v>
      </c>
      <c r="F685">
        <v>10</v>
      </c>
    </row>
    <row r="686" spans="1:6" x14ac:dyDescent="0.25">
      <c r="A686" t="s">
        <v>147</v>
      </c>
      <c r="B686" s="1">
        <v>7.2170519868257026</v>
      </c>
      <c r="C686" t="s">
        <v>7</v>
      </c>
      <c r="D686" t="s">
        <v>8</v>
      </c>
      <c r="E686" t="s">
        <v>31</v>
      </c>
      <c r="F686">
        <v>10</v>
      </c>
    </row>
    <row r="687" spans="1:6" x14ac:dyDescent="0.25">
      <c r="A687" t="s">
        <v>153</v>
      </c>
      <c r="B687" s="1">
        <v>7.1266131618162722</v>
      </c>
      <c r="C687" t="s">
        <v>7</v>
      </c>
      <c r="D687" t="s">
        <v>8</v>
      </c>
      <c r="E687" t="s">
        <v>31</v>
      </c>
      <c r="F687">
        <v>10</v>
      </c>
    </row>
    <row r="688" spans="1:6" x14ac:dyDescent="0.25">
      <c r="A688" t="s">
        <v>159</v>
      </c>
      <c r="B688" s="1">
        <v>8.7732813928001487</v>
      </c>
      <c r="C688" t="s">
        <v>7</v>
      </c>
      <c r="D688" t="s">
        <v>8</v>
      </c>
      <c r="E688" t="s">
        <v>31</v>
      </c>
      <c r="F688">
        <v>10</v>
      </c>
    </row>
    <row r="689" spans="1:6" x14ac:dyDescent="0.25">
      <c r="A689" t="s">
        <v>160</v>
      </c>
      <c r="B689" s="1">
        <v>7.6592728712601232</v>
      </c>
      <c r="C689" t="s">
        <v>7</v>
      </c>
      <c r="D689" t="s">
        <v>8</v>
      </c>
      <c r="E689" t="s">
        <v>31</v>
      </c>
      <c r="F689">
        <v>10</v>
      </c>
    </row>
    <row r="690" spans="1:6" x14ac:dyDescent="0.25">
      <c r="A690" t="s">
        <v>188</v>
      </c>
      <c r="B690" s="1">
        <v>7.4857750890508852</v>
      </c>
      <c r="C690" t="s">
        <v>7</v>
      </c>
      <c r="D690" t="s">
        <v>8</v>
      </c>
      <c r="E690" t="s">
        <v>31</v>
      </c>
      <c r="F690">
        <v>10</v>
      </c>
    </row>
    <row r="691" spans="1:6" x14ac:dyDescent="0.25">
      <c r="A691" t="s">
        <v>479</v>
      </c>
      <c r="B691">
        <v>0</v>
      </c>
      <c r="C691" s="1" t="s">
        <v>220</v>
      </c>
      <c r="D691" t="s">
        <v>8</v>
      </c>
      <c r="E691" t="s">
        <v>31</v>
      </c>
      <c r="F691">
        <v>10</v>
      </c>
    </row>
    <row r="692" spans="1:6" x14ac:dyDescent="0.25">
      <c r="A692" t="s">
        <v>490</v>
      </c>
      <c r="B692" t="s">
        <v>355</v>
      </c>
      <c r="C692" s="1" t="s">
        <v>220</v>
      </c>
      <c r="D692" t="s">
        <v>8</v>
      </c>
      <c r="E692" t="s">
        <v>31</v>
      </c>
      <c r="F692">
        <v>10</v>
      </c>
    </row>
    <row r="693" spans="1:6" x14ac:dyDescent="0.25">
      <c r="A693" t="s">
        <v>492</v>
      </c>
      <c r="B693" t="s">
        <v>355</v>
      </c>
      <c r="C693" s="1" t="s">
        <v>220</v>
      </c>
      <c r="D693" t="s">
        <v>8</v>
      </c>
      <c r="E693" t="s">
        <v>31</v>
      </c>
      <c r="F693">
        <v>10</v>
      </c>
    </row>
    <row r="694" spans="1:6" x14ac:dyDescent="0.25">
      <c r="A694" t="s">
        <v>508</v>
      </c>
      <c r="B694" t="s">
        <v>355</v>
      </c>
      <c r="C694" s="1" t="s">
        <v>220</v>
      </c>
      <c r="D694" t="s">
        <v>8</v>
      </c>
      <c r="E694" t="s">
        <v>31</v>
      </c>
      <c r="F694">
        <v>10</v>
      </c>
    </row>
    <row r="695" spans="1:6" x14ac:dyDescent="0.25">
      <c r="A695" t="s">
        <v>539</v>
      </c>
      <c r="B695" t="s">
        <v>355</v>
      </c>
      <c r="C695" s="1" t="s">
        <v>220</v>
      </c>
      <c r="D695" t="s">
        <v>8</v>
      </c>
      <c r="E695" t="s">
        <v>31</v>
      </c>
      <c r="F695">
        <v>10</v>
      </c>
    </row>
    <row r="696" spans="1:6" x14ac:dyDescent="0.25">
      <c r="A696" t="s">
        <v>550</v>
      </c>
      <c r="B696">
        <v>4.18</v>
      </c>
      <c r="C696" s="1" t="s">
        <v>220</v>
      </c>
      <c r="D696" t="s">
        <v>8</v>
      </c>
      <c r="E696" t="s">
        <v>31</v>
      </c>
      <c r="F696">
        <v>10</v>
      </c>
    </row>
    <row r="697" spans="1:6" x14ac:dyDescent="0.25">
      <c r="A697" t="s">
        <v>614</v>
      </c>
      <c r="B697">
        <v>1.93</v>
      </c>
      <c r="C697" s="1" t="s">
        <v>220</v>
      </c>
      <c r="D697" t="s">
        <v>8</v>
      </c>
      <c r="E697" t="s">
        <v>31</v>
      </c>
      <c r="F697">
        <v>10</v>
      </c>
    </row>
    <row r="698" spans="1:6" x14ac:dyDescent="0.25">
      <c r="A698" t="s">
        <v>635</v>
      </c>
      <c r="B698">
        <v>2.75</v>
      </c>
      <c r="C698" s="1" t="s">
        <v>220</v>
      </c>
      <c r="D698" t="s">
        <v>8</v>
      </c>
      <c r="E698" t="s">
        <v>31</v>
      </c>
      <c r="F698">
        <v>10</v>
      </c>
    </row>
    <row r="699" spans="1:6" x14ac:dyDescent="0.25">
      <c r="A699" t="s">
        <v>655</v>
      </c>
      <c r="B699">
        <v>0</v>
      </c>
      <c r="C699" s="1" t="s">
        <v>220</v>
      </c>
      <c r="D699" t="s">
        <v>8</v>
      </c>
      <c r="E699" t="s">
        <v>31</v>
      </c>
      <c r="F699">
        <v>10</v>
      </c>
    </row>
    <row r="700" spans="1:6" x14ac:dyDescent="0.25">
      <c r="A700" t="s">
        <v>685</v>
      </c>
      <c r="B700">
        <v>0</v>
      </c>
      <c r="C700" s="1" t="s">
        <v>220</v>
      </c>
      <c r="D700" t="s">
        <v>8</v>
      </c>
      <c r="E700" t="s">
        <v>31</v>
      </c>
      <c r="F700">
        <v>10</v>
      </c>
    </row>
    <row r="701" spans="1:6" x14ac:dyDescent="0.25">
      <c r="A701" t="s">
        <v>718</v>
      </c>
      <c r="B701">
        <v>0</v>
      </c>
      <c r="C701" s="1" t="s">
        <v>220</v>
      </c>
      <c r="D701" t="s">
        <v>8</v>
      </c>
      <c r="E701" t="s">
        <v>31</v>
      </c>
      <c r="F701">
        <v>10</v>
      </c>
    </row>
    <row r="702" spans="1:6" x14ac:dyDescent="0.25">
      <c r="A702" t="s">
        <v>725</v>
      </c>
      <c r="B702">
        <v>0</v>
      </c>
      <c r="C702" s="1" t="s">
        <v>220</v>
      </c>
      <c r="D702" t="s">
        <v>8</v>
      </c>
      <c r="E702" t="s">
        <v>31</v>
      </c>
      <c r="F702">
        <v>10</v>
      </c>
    </row>
    <row r="703" spans="1:6" x14ac:dyDescent="0.25">
      <c r="A703" t="s">
        <v>786</v>
      </c>
      <c r="B703">
        <v>0</v>
      </c>
      <c r="C703" s="1" t="s">
        <v>220</v>
      </c>
      <c r="D703" t="s">
        <v>8</v>
      </c>
      <c r="E703" t="s">
        <v>31</v>
      </c>
      <c r="F703">
        <v>10</v>
      </c>
    </row>
    <row r="704" spans="1:6" x14ac:dyDescent="0.25">
      <c r="A704" t="s">
        <v>814</v>
      </c>
      <c r="B704">
        <v>0</v>
      </c>
      <c r="C704" s="1" t="s">
        <v>220</v>
      </c>
      <c r="D704" t="s">
        <v>8</v>
      </c>
      <c r="E704" t="s">
        <v>31</v>
      </c>
      <c r="F704">
        <v>10</v>
      </c>
    </row>
    <row r="705" spans="1:6" x14ac:dyDescent="0.25">
      <c r="A705" t="s">
        <v>911</v>
      </c>
      <c r="B705">
        <v>1.57</v>
      </c>
      <c r="C705" s="1" t="s">
        <v>220</v>
      </c>
      <c r="D705" t="s">
        <v>8</v>
      </c>
      <c r="E705" t="s">
        <v>31</v>
      </c>
      <c r="F705">
        <v>10</v>
      </c>
    </row>
    <row r="706" spans="1:6" x14ac:dyDescent="0.25">
      <c r="A706" t="s">
        <v>991</v>
      </c>
      <c r="B706">
        <v>4.38</v>
      </c>
      <c r="C706" s="1" t="s">
        <v>220</v>
      </c>
      <c r="D706" t="s">
        <v>8</v>
      </c>
      <c r="E706" t="s">
        <v>31</v>
      </c>
      <c r="F706">
        <v>10</v>
      </c>
    </row>
    <row r="707" spans="1:6" x14ac:dyDescent="0.25">
      <c r="A707" t="s">
        <v>1045</v>
      </c>
      <c r="B707" t="s">
        <v>355</v>
      </c>
      <c r="C707" s="1" t="s">
        <v>220</v>
      </c>
      <c r="D707" t="s">
        <v>8</v>
      </c>
      <c r="E707" t="s">
        <v>31</v>
      </c>
      <c r="F707">
        <v>10</v>
      </c>
    </row>
    <row r="708" spans="1:6" x14ac:dyDescent="0.25">
      <c r="A708" t="s">
        <v>1057</v>
      </c>
      <c r="B708" t="s">
        <v>355</v>
      </c>
      <c r="C708" s="1" t="s">
        <v>220</v>
      </c>
      <c r="D708" t="s">
        <v>8</v>
      </c>
      <c r="E708" t="s">
        <v>31</v>
      </c>
      <c r="F708">
        <v>10</v>
      </c>
    </row>
    <row r="709" spans="1:6" x14ac:dyDescent="0.25">
      <c r="A709" t="s">
        <v>1097</v>
      </c>
      <c r="B709" t="s">
        <v>355</v>
      </c>
      <c r="C709" s="1" t="s">
        <v>220</v>
      </c>
      <c r="D709" t="s">
        <v>8</v>
      </c>
      <c r="E709" t="s">
        <v>31</v>
      </c>
      <c r="F709">
        <v>10</v>
      </c>
    </row>
    <row r="710" spans="1:6" x14ac:dyDescent="0.25">
      <c r="A710" t="s">
        <v>1104</v>
      </c>
      <c r="B710">
        <v>1.69</v>
      </c>
      <c r="C710" s="1" t="s">
        <v>220</v>
      </c>
      <c r="D710" t="s">
        <v>8</v>
      </c>
      <c r="E710" t="s">
        <v>31</v>
      </c>
      <c r="F710">
        <v>10</v>
      </c>
    </row>
    <row r="711" spans="1:6" x14ac:dyDescent="0.25">
      <c r="A711" t="s">
        <v>1134</v>
      </c>
      <c r="B711">
        <v>0</v>
      </c>
      <c r="C711" s="1" t="s">
        <v>220</v>
      </c>
      <c r="D711" t="s">
        <v>8</v>
      </c>
      <c r="E711" t="s">
        <v>31</v>
      </c>
      <c r="F711">
        <v>10</v>
      </c>
    </row>
    <row r="712" spans="1:6" x14ac:dyDescent="0.25">
      <c r="A712" t="s">
        <v>1137</v>
      </c>
      <c r="B712">
        <v>0</v>
      </c>
      <c r="C712" s="1" t="s">
        <v>220</v>
      </c>
      <c r="D712" t="s">
        <v>8</v>
      </c>
      <c r="E712" t="s">
        <v>31</v>
      </c>
      <c r="F712">
        <v>10</v>
      </c>
    </row>
    <row r="713" spans="1:6" x14ac:dyDescent="0.25">
      <c r="A713" t="s">
        <v>1164</v>
      </c>
      <c r="B713">
        <v>0</v>
      </c>
      <c r="C713" s="1" t="s">
        <v>220</v>
      </c>
      <c r="D713" t="s">
        <v>8</v>
      </c>
      <c r="E713" t="s">
        <v>31</v>
      </c>
      <c r="F713">
        <v>10</v>
      </c>
    </row>
    <row r="714" spans="1:6" x14ac:dyDescent="0.25">
      <c r="A714" t="s">
        <v>1191</v>
      </c>
      <c r="B714">
        <v>2.5499999999999998</v>
      </c>
      <c r="C714" s="1" t="s">
        <v>220</v>
      </c>
      <c r="D714" t="s">
        <v>8</v>
      </c>
      <c r="E714" t="s">
        <v>31</v>
      </c>
      <c r="F714">
        <v>10</v>
      </c>
    </row>
    <row r="715" spans="1:6" x14ac:dyDescent="0.25">
      <c r="A715" t="s">
        <v>1196</v>
      </c>
      <c r="B715">
        <v>5.75</v>
      </c>
      <c r="C715" s="1" t="s">
        <v>220</v>
      </c>
      <c r="D715" t="s">
        <v>8</v>
      </c>
      <c r="E715" t="s">
        <v>31</v>
      </c>
      <c r="F715">
        <v>10</v>
      </c>
    </row>
    <row r="716" spans="1:6" x14ac:dyDescent="0.25">
      <c r="A716" t="s">
        <v>1248</v>
      </c>
      <c r="B716">
        <v>2</v>
      </c>
      <c r="C716" s="1" t="s">
        <v>220</v>
      </c>
      <c r="D716" t="s">
        <v>8</v>
      </c>
      <c r="E716" t="s">
        <v>31</v>
      </c>
      <c r="F716">
        <v>10</v>
      </c>
    </row>
    <row r="717" spans="1:6" x14ac:dyDescent="0.25">
      <c r="A717" t="s">
        <v>1254</v>
      </c>
      <c r="B717">
        <v>1.03</v>
      </c>
      <c r="C717" s="1" t="s">
        <v>220</v>
      </c>
      <c r="D717" t="s">
        <v>8</v>
      </c>
      <c r="E717" t="s">
        <v>31</v>
      </c>
      <c r="F717">
        <v>10</v>
      </c>
    </row>
    <row r="718" spans="1:6" x14ac:dyDescent="0.25">
      <c r="A718" t="s">
        <v>1288</v>
      </c>
      <c r="B718">
        <v>5.1100000000000003</v>
      </c>
      <c r="C718" s="1" t="s">
        <v>220</v>
      </c>
      <c r="D718" t="s">
        <v>8</v>
      </c>
      <c r="E718" t="s">
        <v>31</v>
      </c>
      <c r="F718">
        <v>10</v>
      </c>
    </row>
    <row r="719" spans="1:6" x14ac:dyDescent="0.25">
      <c r="A719" t="s">
        <v>1414</v>
      </c>
      <c r="B719" s="1">
        <v>0.35253293312726597</v>
      </c>
      <c r="C719" s="1" t="s">
        <v>1324</v>
      </c>
      <c r="D719" t="s">
        <v>1367</v>
      </c>
      <c r="E719" t="s">
        <v>34</v>
      </c>
      <c r="F719">
        <v>11</v>
      </c>
    </row>
    <row r="720" spans="1:6" x14ac:dyDescent="0.25">
      <c r="A720" t="s">
        <v>1363</v>
      </c>
      <c r="B720" s="1">
        <v>2.8684862609888211</v>
      </c>
      <c r="C720" s="1" t="s">
        <v>1324</v>
      </c>
      <c r="D720" t="s">
        <v>1325</v>
      </c>
      <c r="E720" t="s">
        <v>34</v>
      </c>
      <c r="F720">
        <v>11</v>
      </c>
    </row>
    <row r="721" spans="1:6" x14ac:dyDescent="0.25">
      <c r="A721" t="s">
        <v>152</v>
      </c>
      <c r="B721" s="1">
        <v>8.5926611750332569</v>
      </c>
      <c r="C721" t="s">
        <v>7</v>
      </c>
      <c r="D721" t="s">
        <v>8</v>
      </c>
      <c r="E721" t="s">
        <v>34</v>
      </c>
      <c r="F721">
        <v>11</v>
      </c>
    </row>
    <row r="722" spans="1:6" x14ac:dyDescent="0.25">
      <c r="A722" t="s">
        <v>169</v>
      </c>
      <c r="B722" s="1">
        <v>7.9602106665598855</v>
      </c>
      <c r="C722" t="s">
        <v>7</v>
      </c>
      <c r="D722" t="s">
        <v>8</v>
      </c>
      <c r="E722" t="s">
        <v>34</v>
      </c>
      <c r="F722">
        <v>11</v>
      </c>
    </row>
    <row r="723" spans="1:6" x14ac:dyDescent="0.25">
      <c r="A723" t="s">
        <v>175</v>
      </c>
      <c r="B723" s="1">
        <v>4.5962925005990938</v>
      </c>
      <c r="C723" t="s">
        <v>7</v>
      </c>
      <c r="D723" t="s">
        <v>8</v>
      </c>
      <c r="E723" t="s">
        <v>34</v>
      </c>
      <c r="F723">
        <v>11</v>
      </c>
    </row>
    <row r="724" spans="1:6" x14ac:dyDescent="0.25">
      <c r="A724" t="s">
        <v>177</v>
      </c>
      <c r="B724" s="1">
        <v>7.9542513225412579</v>
      </c>
      <c r="C724" t="s">
        <v>7</v>
      </c>
      <c r="D724" t="s">
        <v>8</v>
      </c>
      <c r="E724" t="s">
        <v>34</v>
      </c>
      <c r="F724">
        <v>11</v>
      </c>
    </row>
    <row r="725" spans="1:6" x14ac:dyDescent="0.25">
      <c r="A725" t="s">
        <v>208</v>
      </c>
      <c r="B725" s="1">
        <v>6.9507808360310985</v>
      </c>
      <c r="C725" t="s">
        <v>7</v>
      </c>
      <c r="D725" t="s">
        <v>8</v>
      </c>
      <c r="E725" t="s">
        <v>34</v>
      </c>
      <c r="F725">
        <v>11</v>
      </c>
    </row>
    <row r="726" spans="1:6" x14ac:dyDescent="0.25">
      <c r="A726" t="s">
        <v>210</v>
      </c>
      <c r="B726" s="1">
        <v>8.3302382313642482</v>
      </c>
      <c r="C726" t="s">
        <v>7</v>
      </c>
      <c r="D726" t="s">
        <v>8</v>
      </c>
      <c r="E726" t="s">
        <v>34</v>
      </c>
      <c r="F726">
        <v>11</v>
      </c>
    </row>
    <row r="727" spans="1:6" x14ac:dyDescent="0.25">
      <c r="A727" t="s">
        <v>430</v>
      </c>
      <c r="B727">
        <v>1.56</v>
      </c>
      <c r="C727" s="1" t="s">
        <v>220</v>
      </c>
      <c r="D727" t="s">
        <v>8</v>
      </c>
      <c r="E727" t="s">
        <v>34</v>
      </c>
      <c r="F727">
        <v>11</v>
      </c>
    </row>
    <row r="728" spans="1:6" x14ac:dyDescent="0.25">
      <c r="A728" t="s">
        <v>466</v>
      </c>
      <c r="B728">
        <v>0</v>
      </c>
      <c r="C728" s="1" t="s">
        <v>220</v>
      </c>
      <c r="D728" t="s">
        <v>8</v>
      </c>
      <c r="E728" t="s">
        <v>34</v>
      </c>
      <c r="F728">
        <v>11</v>
      </c>
    </row>
    <row r="729" spans="1:6" x14ac:dyDescent="0.25">
      <c r="A729" t="s">
        <v>503</v>
      </c>
      <c r="B729" t="s">
        <v>355</v>
      </c>
      <c r="C729" s="1" t="s">
        <v>220</v>
      </c>
      <c r="D729" t="s">
        <v>8</v>
      </c>
      <c r="E729" t="s">
        <v>34</v>
      </c>
      <c r="F729">
        <v>11</v>
      </c>
    </row>
    <row r="730" spans="1:6" x14ac:dyDescent="0.25">
      <c r="A730" t="s">
        <v>518</v>
      </c>
      <c r="B730">
        <v>1.59</v>
      </c>
      <c r="C730" s="1" t="s">
        <v>220</v>
      </c>
      <c r="D730" t="s">
        <v>8</v>
      </c>
      <c r="E730" t="s">
        <v>34</v>
      </c>
      <c r="F730">
        <v>11</v>
      </c>
    </row>
    <row r="731" spans="1:6" x14ac:dyDescent="0.25">
      <c r="A731" t="s">
        <v>619</v>
      </c>
      <c r="B731">
        <v>0</v>
      </c>
      <c r="C731" s="1" t="s">
        <v>220</v>
      </c>
      <c r="D731" t="s">
        <v>8</v>
      </c>
      <c r="E731" t="s">
        <v>34</v>
      </c>
      <c r="F731">
        <v>11</v>
      </c>
    </row>
    <row r="732" spans="1:6" x14ac:dyDescent="0.25">
      <c r="A732" t="s">
        <v>668</v>
      </c>
      <c r="B732">
        <v>1.56</v>
      </c>
      <c r="C732" s="1" t="s">
        <v>220</v>
      </c>
      <c r="D732" t="s">
        <v>8</v>
      </c>
      <c r="E732" t="s">
        <v>34</v>
      </c>
      <c r="F732">
        <v>11</v>
      </c>
    </row>
    <row r="733" spans="1:6" x14ac:dyDescent="0.25">
      <c r="A733" t="s">
        <v>798</v>
      </c>
      <c r="B733">
        <v>10.48</v>
      </c>
      <c r="C733" s="1" t="s">
        <v>220</v>
      </c>
      <c r="D733" t="s">
        <v>8</v>
      </c>
      <c r="E733" t="s">
        <v>34</v>
      </c>
      <c r="F733">
        <v>11</v>
      </c>
    </row>
    <row r="734" spans="1:6" x14ac:dyDescent="0.25">
      <c r="A734" t="s">
        <v>841</v>
      </c>
      <c r="B734">
        <v>5.65</v>
      </c>
      <c r="C734" s="1" t="s">
        <v>220</v>
      </c>
      <c r="D734" t="s">
        <v>8</v>
      </c>
      <c r="E734" t="s">
        <v>34</v>
      </c>
      <c r="F734">
        <v>11</v>
      </c>
    </row>
    <row r="735" spans="1:6" x14ac:dyDescent="0.25">
      <c r="A735" t="s">
        <v>884</v>
      </c>
      <c r="B735">
        <v>2.35</v>
      </c>
      <c r="C735" s="1" t="s">
        <v>220</v>
      </c>
      <c r="D735" t="s">
        <v>8</v>
      </c>
      <c r="E735" t="s">
        <v>34</v>
      </c>
      <c r="F735">
        <v>11</v>
      </c>
    </row>
    <row r="736" spans="1:6" x14ac:dyDescent="0.25">
      <c r="A736" t="s">
        <v>895</v>
      </c>
      <c r="B736">
        <v>0</v>
      </c>
      <c r="C736" s="1" t="s">
        <v>220</v>
      </c>
      <c r="D736" t="s">
        <v>8</v>
      </c>
      <c r="E736" t="s">
        <v>34</v>
      </c>
      <c r="F736">
        <v>11</v>
      </c>
    </row>
    <row r="737" spans="1:6" x14ac:dyDescent="0.25">
      <c r="A737" t="s">
        <v>899</v>
      </c>
      <c r="B737">
        <v>5.24</v>
      </c>
      <c r="C737" s="1" t="s">
        <v>220</v>
      </c>
      <c r="D737" t="s">
        <v>8</v>
      </c>
      <c r="E737" t="s">
        <v>34</v>
      </c>
      <c r="F737">
        <v>11</v>
      </c>
    </row>
    <row r="738" spans="1:6" x14ac:dyDescent="0.25">
      <c r="A738" t="s">
        <v>969</v>
      </c>
      <c r="B738">
        <v>0</v>
      </c>
      <c r="C738" s="1" t="s">
        <v>220</v>
      </c>
      <c r="D738" t="s">
        <v>8</v>
      </c>
      <c r="E738" t="s">
        <v>34</v>
      </c>
      <c r="F738">
        <v>11</v>
      </c>
    </row>
    <row r="739" spans="1:6" x14ac:dyDescent="0.25">
      <c r="A739" t="s">
        <v>1021</v>
      </c>
      <c r="B739">
        <v>0</v>
      </c>
      <c r="C739" s="1" t="s">
        <v>220</v>
      </c>
      <c r="D739" t="s">
        <v>8</v>
      </c>
      <c r="E739" t="s">
        <v>34</v>
      </c>
      <c r="F739">
        <v>11</v>
      </c>
    </row>
    <row r="740" spans="1:6" x14ac:dyDescent="0.25">
      <c r="A740" t="s">
        <v>1025</v>
      </c>
      <c r="B740">
        <v>1.73</v>
      </c>
      <c r="C740" s="1" t="s">
        <v>220</v>
      </c>
      <c r="D740" t="s">
        <v>8</v>
      </c>
      <c r="E740" t="s">
        <v>34</v>
      </c>
      <c r="F740">
        <v>11</v>
      </c>
    </row>
    <row r="741" spans="1:6" x14ac:dyDescent="0.25">
      <c r="A741" t="s">
        <v>1228</v>
      </c>
      <c r="B741">
        <v>3.72</v>
      </c>
      <c r="C741" s="1" t="s">
        <v>220</v>
      </c>
      <c r="D741" t="s">
        <v>8</v>
      </c>
      <c r="E741" t="s">
        <v>34</v>
      </c>
      <c r="F741">
        <v>11</v>
      </c>
    </row>
    <row r="742" spans="1:6" x14ac:dyDescent="0.25">
      <c r="A742" t="s">
        <v>1251</v>
      </c>
      <c r="B742">
        <v>2.2799999999999998</v>
      </c>
      <c r="C742" s="1" t="s">
        <v>220</v>
      </c>
      <c r="D742" t="s">
        <v>8</v>
      </c>
      <c r="E742" t="s">
        <v>34</v>
      </c>
      <c r="F742">
        <v>11</v>
      </c>
    </row>
    <row r="743" spans="1:6" x14ac:dyDescent="0.25">
      <c r="A743" t="s">
        <v>1287</v>
      </c>
      <c r="B743">
        <v>0</v>
      </c>
      <c r="C743" s="1" t="s">
        <v>220</v>
      </c>
      <c r="D743" t="s">
        <v>8</v>
      </c>
      <c r="E743" t="s">
        <v>34</v>
      </c>
      <c r="F743">
        <v>11</v>
      </c>
    </row>
    <row r="744" spans="1:6" x14ac:dyDescent="0.25">
      <c r="A744" t="s">
        <v>1305</v>
      </c>
      <c r="B744">
        <v>1.1399999999999999</v>
      </c>
      <c r="C744" s="1" t="s">
        <v>220</v>
      </c>
      <c r="D744" t="s">
        <v>8</v>
      </c>
      <c r="E744" t="s">
        <v>34</v>
      </c>
      <c r="F744">
        <v>11</v>
      </c>
    </row>
    <row r="745" spans="1:6" x14ac:dyDescent="0.25">
      <c r="A745" t="s">
        <v>1311</v>
      </c>
      <c r="B745">
        <v>0</v>
      </c>
      <c r="C745" s="1" t="s">
        <v>220</v>
      </c>
      <c r="D745" t="s">
        <v>8</v>
      </c>
      <c r="E745" t="s">
        <v>34</v>
      </c>
      <c r="F745">
        <v>11</v>
      </c>
    </row>
    <row r="746" spans="1:6" x14ac:dyDescent="0.25">
      <c r="A746" t="s">
        <v>1414</v>
      </c>
      <c r="B746" s="1">
        <v>0.35253293312726597</v>
      </c>
      <c r="C746" s="1" t="s">
        <v>1324</v>
      </c>
      <c r="D746" t="s">
        <v>1367</v>
      </c>
      <c r="E746" t="s">
        <v>36</v>
      </c>
      <c r="F746">
        <v>12</v>
      </c>
    </row>
    <row r="747" spans="1:6" x14ac:dyDescent="0.25">
      <c r="A747" t="s">
        <v>1365</v>
      </c>
      <c r="B747" s="1">
        <v>2.1599056942779309</v>
      </c>
      <c r="C747" s="1" t="s">
        <v>1324</v>
      </c>
      <c r="D747" t="s">
        <v>1325</v>
      </c>
      <c r="E747" t="s">
        <v>36</v>
      </c>
      <c r="F747">
        <v>12</v>
      </c>
    </row>
    <row r="748" spans="1:6" x14ac:dyDescent="0.25">
      <c r="A748" t="s">
        <v>149</v>
      </c>
      <c r="B748" s="1">
        <v>7.5100689622619354</v>
      </c>
      <c r="C748" t="s">
        <v>7</v>
      </c>
      <c r="D748" t="s">
        <v>8</v>
      </c>
      <c r="E748" t="s">
        <v>36</v>
      </c>
      <c r="F748">
        <v>12</v>
      </c>
    </row>
    <row r="749" spans="1:6" x14ac:dyDescent="0.25">
      <c r="A749" t="s">
        <v>176</v>
      </c>
      <c r="B749" s="1">
        <v>6.4339745004301152</v>
      </c>
      <c r="C749" t="s">
        <v>7</v>
      </c>
      <c r="D749" t="s">
        <v>8</v>
      </c>
      <c r="E749" t="s">
        <v>36</v>
      </c>
      <c r="F749">
        <v>12</v>
      </c>
    </row>
    <row r="750" spans="1:6" x14ac:dyDescent="0.25">
      <c r="A750" t="s">
        <v>209</v>
      </c>
      <c r="B750" s="1">
        <v>4.1331970594347389</v>
      </c>
      <c r="C750" t="s">
        <v>7</v>
      </c>
      <c r="D750" t="s">
        <v>8</v>
      </c>
      <c r="E750" t="s">
        <v>36</v>
      </c>
      <c r="F750">
        <v>12</v>
      </c>
    </row>
    <row r="751" spans="1:6" x14ac:dyDescent="0.25">
      <c r="A751" t="s">
        <v>439</v>
      </c>
      <c r="B751">
        <v>0.95</v>
      </c>
      <c r="C751" s="1" t="s">
        <v>220</v>
      </c>
      <c r="D751" t="s">
        <v>8</v>
      </c>
      <c r="E751" t="s">
        <v>36</v>
      </c>
      <c r="F751">
        <v>12</v>
      </c>
    </row>
    <row r="752" spans="1:6" x14ac:dyDescent="0.25">
      <c r="A752" t="s">
        <v>481</v>
      </c>
      <c r="B752" t="s">
        <v>355</v>
      </c>
      <c r="C752" s="1" t="s">
        <v>220</v>
      </c>
      <c r="D752" t="s">
        <v>8</v>
      </c>
      <c r="E752" t="s">
        <v>36</v>
      </c>
      <c r="F752">
        <v>12</v>
      </c>
    </row>
    <row r="753" spans="1:6" x14ac:dyDescent="0.25">
      <c r="A753" t="s">
        <v>509</v>
      </c>
      <c r="B753" t="s">
        <v>355</v>
      </c>
      <c r="C753" s="1" t="s">
        <v>220</v>
      </c>
      <c r="D753" t="s">
        <v>8</v>
      </c>
      <c r="E753" t="s">
        <v>36</v>
      </c>
      <c r="F753">
        <v>12</v>
      </c>
    </row>
    <row r="754" spans="1:6" x14ac:dyDescent="0.25">
      <c r="A754" t="s">
        <v>515</v>
      </c>
      <c r="B754">
        <v>2.27</v>
      </c>
      <c r="C754" s="1" t="s">
        <v>220</v>
      </c>
      <c r="D754" t="s">
        <v>8</v>
      </c>
      <c r="E754" t="s">
        <v>36</v>
      </c>
      <c r="F754">
        <v>12</v>
      </c>
    </row>
    <row r="755" spans="1:6" x14ac:dyDescent="0.25">
      <c r="A755" t="s">
        <v>526</v>
      </c>
      <c r="B755">
        <v>1.39</v>
      </c>
      <c r="C755" s="1" t="s">
        <v>220</v>
      </c>
      <c r="D755" t="s">
        <v>8</v>
      </c>
      <c r="E755" t="s">
        <v>36</v>
      </c>
      <c r="F755">
        <v>12</v>
      </c>
    </row>
    <row r="756" spans="1:6" x14ac:dyDescent="0.25">
      <c r="A756" t="s">
        <v>545</v>
      </c>
      <c r="B756">
        <v>0.95</v>
      </c>
      <c r="C756" s="1" t="s">
        <v>220</v>
      </c>
      <c r="D756" t="s">
        <v>8</v>
      </c>
      <c r="E756" t="s">
        <v>36</v>
      </c>
      <c r="F756">
        <v>12</v>
      </c>
    </row>
    <row r="757" spans="1:6" x14ac:dyDescent="0.25">
      <c r="A757" t="s">
        <v>551</v>
      </c>
      <c r="B757" t="s">
        <v>355</v>
      </c>
      <c r="C757" s="1" t="s">
        <v>220</v>
      </c>
      <c r="D757" t="s">
        <v>8</v>
      </c>
      <c r="E757" t="s">
        <v>36</v>
      </c>
      <c r="F757">
        <v>12</v>
      </c>
    </row>
    <row r="758" spans="1:6" x14ac:dyDescent="0.25">
      <c r="A758" t="s">
        <v>622</v>
      </c>
      <c r="B758">
        <v>5.35</v>
      </c>
      <c r="C758" s="1" t="s">
        <v>220</v>
      </c>
      <c r="D758" t="s">
        <v>8</v>
      </c>
      <c r="E758" t="s">
        <v>36</v>
      </c>
      <c r="F758">
        <v>12</v>
      </c>
    </row>
    <row r="759" spans="1:6" x14ac:dyDescent="0.25">
      <c r="A759" t="s">
        <v>640</v>
      </c>
      <c r="B759">
        <v>0</v>
      </c>
      <c r="C759" s="1" t="s">
        <v>220</v>
      </c>
      <c r="D759" t="s">
        <v>8</v>
      </c>
      <c r="E759" t="s">
        <v>36</v>
      </c>
      <c r="F759">
        <v>12</v>
      </c>
    </row>
    <row r="760" spans="1:6" x14ac:dyDescent="0.25">
      <c r="A760" t="s">
        <v>704</v>
      </c>
      <c r="B760">
        <v>0</v>
      </c>
      <c r="C760" s="1" t="s">
        <v>220</v>
      </c>
      <c r="D760" t="s">
        <v>8</v>
      </c>
      <c r="E760" t="s">
        <v>36</v>
      </c>
      <c r="F760">
        <v>12</v>
      </c>
    </row>
    <row r="761" spans="1:6" x14ac:dyDescent="0.25">
      <c r="A761" t="s">
        <v>781</v>
      </c>
      <c r="B761">
        <v>3.09</v>
      </c>
      <c r="C761" s="1" t="s">
        <v>220</v>
      </c>
      <c r="D761" t="s">
        <v>8</v>
      </c>
      <c r="E761" t="s">
        <v>36</v>
      </c>
      <c r="F761">
        <v>12</v>
      </c>
    </row>
    <row r="762" spans="1:6" x14ac:dyDescent="0.25">
      <c r="A762" t="s">
        <v>807</v>
      </c>
      <c r="B762">
        <v>1.97</v>
      </c>
      <c r="C762" s="1" t="s">
        <v>220</v>
      </c>
      <c r="D762" t="s">
        <v>8</v>
      </c>
      <c r="E762" t="s">
        <v>36</v>
      </c>
      <c r="F762">
        <v>12</v>
      </c>
    </row>
    <row r="763" spans="1:6" x14ac:dyDescent="0.25">
      <c r="A763" t="s">
        <v>842</v>
      </c>
      <c r="B763">
        <v>2.4</v>
      </c>
      <c r="C763" s="1" t="s">
        <v>220</v>
      </c>
      <c r="D763" t="s">
        <v>8</v>
      </c>
      <c r="E763" t="s">
        <v>36</v>
      </c>
      <c r="F763">
        <v>12</v>
      </c>
    </row>
    <row r="764" spans="1:6" x14ac:dyDescent="0.25">
      <c r="A764" t="s">
        <v>882</v>
      </c>
      <c r="B764">
        <v>0</v>
      </c>
      <c r="C764" s="1" t="s">
        <v>220</v>
      </c>
      <c r="D764" t="s">
        <v>8</v>
      </c>
      <c r="E764" t="s">
        <v>36</v>
      </c>
      <c r="F764">
        <v>12</v>
      </c>
    </row>
    <row r="765" spans="1:6" x14ac:dyDescent="0.25">
      <c r="A765" t="s">
        <v>897</v>
      </c>
      <c r="B765">
        <v>2.76</v>
      </c>
      <c r="C765" s="1" t="s">
        <v>220</v>
      </c>
      <c r="D765" t="s">
        <v>8</v>
      </c>
      <c r="E765" t="s">
        <v>36</v>
      </c>
      <c r="F765">
        <v>12</v>
      </c>
    </row>
    <row r="766" spans="1:6" x14ac:dyDescent="0.25">
      <c r="A766" t="s">
        <v>935</v>
      </c>
      <c r="B766">
        <v>0</v>
      </c>
      <c r="C766" s="1" t="s">
        <v>220</v>
      </c>
      <c r="D766" t="s">
        <v>8</v>
      </c>
      <c r="E766" t="s">
        <v>36</v>
      </c>
      <c r="F766">
        <v>12</v>
      </c>
    </row>
    <row r="767" spans="1:6" x14ac:dyDescent="0.25">
      <c r="A767" t="s">
        <v>942</v>
      </c>
      <c r="B767">
        <v>0</v>
      </c>
      <c r="C767" s="1" t="s">
        <v>220</v>
      </c>
      <c r="D767" t="s">
        <v>8</v>
      </c>
      <c r="E767" t="s">
        <v>36</v>
      </c>
      <c r="F767">
        <v>12</v>
      </c>
    </row>
    <row r="768" spans="1:6" x14ac:dyDescent="0.25">
      <c r="A768" t="s">
        <v>959</v>
      </c>
      <c r="B768">
        <v>0</v>
      </c>
      <c r="C768" s="1" t="s">
        <v>220</v>
      </c>
      <c r="D768" t="s">
        <v>8</v>
      </c>
      <c r="E768" t="s">
        <v>36</v>
      </c>
      <c r="F768">
        <v>12</v>
      </c>
    </row>
    <row r="769" spans="1:6" x14ac:dyDescent="0.25">
      <c r="A769" t="s">
        <v>983</v>
      </c>
      <c r="B769">
        <v>0</v>
      </c>
      <c r="C769" s="1" t="s">
        <v>220</v>
      </c>
      <c r="D769" t="s">
        <v>8</v>
      </c>
      <c r="E769" t="s">
        <v>36</v>
      </c>
      <c r="F769">
        <v>12</v>
      </c>
    </row>
    <row r="770" spans="1:6" x14ac:dyDescent="0.25">
      <c r="A770" t="s">
        <v>993</v>
      </c>
      <c r="B770">
        <v>2.98</v>
      </c>
      <c r="C770" s="1" t="s">
        <v>220</v>
      </c>
      <c r="D770" t="s">
        <v>8</v>
      </c>
      <c r="E770" t="s">
        <v>36</v>
      </c>
      <c r="F770">
        <v>12</v>
      </c>
    </row>
    <row r="771" spans="1:6" x14ac:dyDescent="0.25">
      <c r="A771" t="s">
        <v>1046</v>
      </c>
      <c r="B771" t="s">
        <v>355</v>
      </c>
      <c r="C771" s="1" t="s">
        <v>220</v>
      </c>
      <c r="D771" t="s">
        <v>8</v>
      </c>
      <c r="E771" t="s">
        <v>36</v>
      </c>
      <c r="F771">
        <v>12</v>
      </c>
    </row>
    <row r="772" spans="1:6" x14ac:dyDescent="0.25">
      <c r="A772" t="s">
        <v>1080</v>
      </c>
      <c r="B772" t="s">
        <v>355</v>
      </c>
      <c r="C772" s="1" t="s">
        <v>220</v>
      </c>
      <c r="D772" t="s">
        <v>8</v>
      </c>
      <c r="E772" t="s">
        <v>36</v>
      </c>
      <c r="F772">
        <v>12</v>
      </c>
    </row>
    <row r="773" spans="1:6" x14ac:dyDescent="0.25">
      <c r="A773" t="s">
        <v>1136</v>
      </c>
      <c r="B773">
        <v>0</v>
      </c>
      <c r="C773" s="1" t="s">
        <v>220</v>
      </c>
      <c r="D773" t="s">
        <v>8</v>
      </c>
      <c r="E773" t="s">
        <v>36</v>
      </c>
      <c r="F773">
        <v>12</v>
      </c>
    </row>
    <row r="774" spans="1:6" x14ac:dyDescent="0.25">
      <c r="A774" t="s">
        <v>1143</v>
      </c>
      <c r="B774">
        <v>0</v>
      </c>
      <c r="C774" s="1" t="s">
        <v>220</v>
      </c>
      <c r="D774" t="s">
        <v>8</v>
      </c>
      <c r="E774" t="s">
        <v>36</v>
      </c>
      <c r="F774">
        <v>12</v>
      </c>
    </row>
    <row r="775" spans="1:6" x14ac:dyDescent="0.25">
      <c r="A775" t="s">
        <v>1167</v>
      </c>
      <c r="B775">
        <v>1.84</v>
      </c>
      <c r="C775" s="1" t="s">
        <v>220</v>
      </c>
      <c r="D775" t="s">
        <v>8</v>
      </c>
      <c r="E775" t="s">
        <v>36</v>
      </c>
      <c r="F775">
        <v>12</v>
      </c>
    </row>
    <row r="776" spans="1:6" x14ac:dyDescent="0.25">
      <c r="A776" t="s">
        <v>1175</v>
      </c>
      <c r="B776">
        <v>0</v>
      </c>
      <c r="C776" s="1" t="s">
        <v>220</v>
      </c>
      <c r="D776" t="s">
        <v>8</v>
      </c>
      <c r="E776" t="s">
        <v>36</v>
      </c>
      <c r="F776">
        <v>12</v>
      </c>
    </row>
    <row r="777" spans="1:6" x14ac:dyDescent="0.25">
      <c r="A777" t="s">
        <v>1207</v>
      </c>
      <c r="B777">
        <v>2.48</v>
      </c>
      <c r="C777" s="1" t="s">
        <v>220</v>
      </c>
      <c r="D777" t="s">
        <v>8</v>
      </c>
      <c r="E777" t="s">
        <v>36</v>
      </c>
      <c r="F777">
        <v>12</v>
      </c>
    </row>
    <row r="778" spans="1:6" x14ac:dyDescent="0.25">
      <c r="A778" t="s">
        <v>1210</v>
      </c>
      <c r="B778">
        <v>2.73</v>
      </c>
      <c r="C778" s="1" t="s">
        <v>220</v>
      </c>
      <c r="D778" t="s">
        <v>8</v>
      </c>
      <c r="E778" t="s">
        <v>36</v>
      </c>
      <c r="F778">
        <v>12</v>
      </c>
    </row>
    <row r="779" spans="1:6" x14ac:dyDescent="0.25">
      <c r="A779" t="s">
        <v>1237</v>
      </c>
      <c r="B779">
        <v>2.87</v>
      </c>
      <c r="C779" s="1" t="s">
        <v>220</v>
      </c>
      <c r="D779" t="s">
        <v>8</v>
      </c>
      <c r="E779" t="s">
        <v>36</v>
      </c>
      <c r="F779">
        <v>12</v>
      </c>
    </row>
    <row r="780" spans="1:6" x14ac:dyDescent="0.25">
      <c r="A780" t="s">
        <v>1238</v>
      </c>
      <c r="B780">
        <v>2.4500000000000002</v>
      </c>
      <c r="C780" s="1" t="s">
        <v>220</v>
      </c>
      <c r="D780" t="s">
        <v>8</v>
      </c>
      <c r="E780" t="s">
        <v>36</v>
      </c>
      <c r="F780">
        <v>12</v>
      </c>
    </row>
    <row r="781" spans="1:6" x14ac:dyDescent="0.25">
      <c r="A781" t="s">
        <v>1239</v>
      </c>
      <c r="B781">
        <v>0</v>
      </c>
      <c r="C781" s="1" t="s">
        <v>220</v>
      </c>
      <c r="D781" t="s">
        <v>8</v>
      </c>
      <c r="E781" t="s">
        <v>36</v>
      </c>
      <c r="F781">
        <v>12</v>
      </c>
    </row>
    <row r="782" spans="1:6" x14ac:dyDescent="0.25">
      <c r="A782" t="s">
        <v>1258</v>
      </c>
      <c r="B782">
        <v>4.7699999999999996</v>
      </c>
      <c r="C782" s="1" t="s">
        <v>220</v>
      </c>
      <c r="D782" t="s">
        <v>8</v>
      </c>
      <c r="E782" t="s">
        <v>36</v>
      </c>
      <c r="F782">
        <v>12</v>
      </c>
    </row>
    <row r="783" spans="1:6" x14ac:dyDescent="0.25">
      <c r="A783" t="s">
        <v>1262</v>
      </c>
      <c r="B783">
        <v>0</v>
      </c>
      <c r="C783" s="1" t="s">
        <v>220</v>
      </c>
      <c r="D783" t="s">
        <v>8</v>
      </c>
      <c r="E783" t="s">
        <v>36</v>
      </c>
      <c r="F783">
        <v>12</v>
      </c>
    </row>
    <row r="784" spans="1:6" x14ac:dyDescent="0.25">
      <c r="A784" t="s">
        <v>1273</v>
      </c>
      <c r="B784">
        <v>2.09</v>
      </c>
      <c r="C784" s="1" t="s">
        <v>220</v>
      </c>
      <c r="D784" t="s">
        <v>8</v>
      </c>
      <c r="E784" t="s">
        <v>36</v>
      </c>
      <c r="F784">
        <v>12</v>
      </c>
    </row>
    <row r="785" spans="1:6" x14ac:dyDescent="0.25">
      <c r="A785" t="s">
        <v>1315</v>
      </c>
      <c r="B785">
        <v>2.38</v>
      </c>
      <c r="C785" s="1" t="s">
        <v>220</v>
      </c>
      <c r="D785" t="s">
        <v>8</v>
      </c>
      <c r="E785" t="s">
        <v>36</v>
      </c>
      <c r="F785">
        <v>12</v>
      </c>
    </row>
    <row r="786" spans="1:6" x14ac:dyDescent="0.25">
      <c r="A786" t="s">
        <v>1320</v>
      </c>
      <c r="B786">
        <v>3.24</v>
      </c>
      <c r="C786" s="1" t="s">
        <v>220</v>
      </c>
      <c r="D786" t="s">
        <v>8</v>
      </c>
      <c r="E786" t="s">
        <v>36</v>
      </c>
      <c r="F786">
        <v>12</v>
      </c>
    </row>
    <row r="787" spans="1:6" x14ac:dyDescent="0.25">
      <c r="A787" t="s">
        <v>1385</v>
      </c>
      <c r="B787" s="1">
        <v>3.0305894000460696</v>
      </c>
      <c r="C787" s="1" t="s">
        <v>1324</v>
      </c>
      <c r="D787" t="s">
        <v>1367</v>
      </c>
      <c r="E787" t="s">
        <v>9</v>
      </c>
      <c r="F787">
        <v>13</v>
      </c>
    </row>
    <row r="788" spans="1:6" x14ac:dyDescent="0.25">
      <c r="A788" t="s">
        <v>1348</v>
      </c>
      <c r="B788" s="1">
        <v>3.2932530467436876</v>
      </c>
      <c r="C788" s="1" t="s">
        <v>1324</v>
      </c>
      <c r="D788" t="s">
        <v>1325</v>
      </c>
      <c r="E788" t="s">
        <v>9</v>
      </c>
      <c r="F788">
        <v>13</v>
      </c>
    </row>
    <row r="789" spans="1:6" x14ac:dyDescent="0.25">
      <c r="A789" t="s">
        <v>6</v>
      </c>
      <c r="B789">
        <v>7.49</v>
      </c>
      <c r="C789" t="s">
        <v>7</v>
      </c>
      <c r="D789" t="s">
        <v>8</v>
      </c>
      <c r="E789" t="s">
        <v>9</v>
      </c>
      <c r="F789">
        <v>13</v>
      </c>
    </row>
    <row r="790" spans="1:6" x14ac:dyDescent="0.25">
      <c r="A790" t="s">
        <v>54</v>
      </c>
      <c r="B790">
        <v>7.96</v>
      </c>
      <c r="C790" t="s">
        <v>7</v>
      </c>
      <c r="D790" t="s">
        <v>8</v>
      </c>
      <c r="E790" t="s">
        <v>9</v>
      </c>
      <c r="F790">
        <v>13</v>
      </c>
    </row>
    <row r="791" spans="1:6" x14ac:dyDescent="0.25">
      <c r="A791" t="s">
        <v>138</v>
      </c>
      <c r="B791">
        <v>7.43</v>
      </c>
      <c r="C791" t="s">
        <v>7</v>
      </c>
      <c r="D791" t="s">
        <v>8</v>
      </c>
      <c r="E791" t="s">
        <v>9</v>
      </c>
      <c r="F791">
        <v>13</v>
      </c>
    </row>
    <row r="792" spans="1:6" x14ac:dyDescent="0.25">
      <c r="A792" t="s">
        <v>482</v>
      </c>
      <c r="B792">
        <v>1.1499999999999999</v>
      </c>
      <c r="C792" s="1" t="s">
        <v>220</v>
      </c>
      <c r="D792" t="s">
        <v>8</v>
      </c>
      <c r="E792" t="s">
        <v>9</v>
      </c>
      <c r="F792">
        <v>13</v>
      </c>
    </row>
    <row r="793" spans="1:6" x14ac:dyDescent="0.25">
      <c r="A793" t="s">
        <v>538</v>
      </c>
      <c r="B793" t="s">
        <v>355</v>
      </c>
      <c r="C793" s="1" t="s">
        <v>220</v>
      </c>
      <c r="D793" t="s">
        <v>8</v>
      </c>
      <c r="E793" t="s">
        <v>9</v>
      </c>
      <c r="F793">
        <v>13</v>
      </c>
    </row>
    <row r="794" spans="1:6" x14ac:dyDescent="0.25">
      <c r="A794" t="s">
        <v>548</v>
      </c>
      <c r="B794">
        <v>1.72</v>
      </c>
      <c r="C794" s="1" t="s">
        <v>220</v>
      </c>
      <c r="D794" t="s">
        <v>8</v>
      </c>
      <c r="E794" t="s">
        <v>9</v>
      </c>
      <c r="F794">
        <v>13</v>
      </c>
    </row>
    <row r="795" spans="1:6" x14ac:dyDescent="0.25">
      <c r="A795" t="s">
        <v>557</v>
      </c>
      <c r="B795">
        <v>0</v>
      </c>
      <c r="C795" s="1" t="s">
        <v>220</v>
      </c>
      <c r="D795" t="s">
        <v>8</v>
      </c>
      <c r="E795" t="s">
        <v>9</v>
      </c>
      <c r="F795">
        <v>13</v>
      </c>
    </row>
    <row r="796" spans="1:6" x14ac:dyDescent="0.25">
      <c r="A796" t="s">
        <v>608</v>
      </c>
      <c r="B796">
        <v>0</v>
      </c>
      <c r="C796" s="1" t="s">
        <v>220</v>
      </c>
      <c r="D796" t="s">
        <v>8</v>
      </c>
      <c r="E796" t="s">
        <v>9</v>
      </c>
      <c r="F796">
        <v>13</v>
      </c>
    </row>
    <row r="797" spans="1:6" x14ac:dyDescent="0.25">
      <c r="A797" t="s">
        <v>615</v>
      </c>
      <c r="B797">
        <v>4.54</v>
      </c>
      <c r="C797" s="1" t="s">
        <v>220</v>
      </c>
      <c r="D797" t="s">
        <v>8</v>
      </c>
      <c r="E797" t="s">
        <v>9</v>
      </c>
      <c r="F797">
        <v>13</v>
      </c>
    </row>
    <row r="798" spans="1:6" x14ac:dyDescent="0.25">
      <c r="A798" t="s">
        <v>632</v>
      </c>
      <c r="B798">
        <v>0</v>
      </c>
      <c r="C798" s="1" t="s">
        <v>220</v>
      </c>
      <c r="D798" t="s">
        <v>8</v>
      </c>
      <c r="E798" t="s">
        <v>9</v>
      </c>
      <c r="F798">
        <v>13</v>
      </c>
    </row>
    <row r="799" spans="1:6" x14ac:dyDescent="0.25">
      <c r="A799" t="s">
        <v>643</v>
      </c>
      <c r="B799">
        <v>0</v>
      </c>
      <c r="C799" s="1" t="s">
        <v>220</v>
      </c>
      <c r="D799" t="s">
        <v>8</v>
      </c>
      <c r="E799" t="s">
        <v>9</v>
      </c>
      <c r="F799">
        <v>13</v>
      </c>
    </row>
    <row r="800" spans="1:6" x14ac:dyDescent="0.25">
      <c r="A800" t="s">
        <v>653</v>
      </c>
      <c r="B800">
        <v>0</v>
      </c>
      <c r="C800" s="1" t="s">
        <v>220</v>
      </c>
      <c r="D800" t="s">
        <v>8</v>
      </c>
      <c r="E800" t="s">
        <v>9</v>
      </c>
      <c r="F800">
        <v>13</v>
      </c>
    </row>
    <row r="801" spans="1:6" x14ac:dyDescent="0.25">
      <c r="A801" t="s">
        <v>660</v>
      </c>
      <c r="B801">
        <v>3.5</v>
      </c>
      <c r="C801" s="1" t="s">
        <v>220</v>
      </c>
      <c r="D801" t="s">
        <v>8</v>
      </c>
      <c r="E801" t="s">
        <v>9</v>
      </c>
      <c r="F801">
        <v>13</v>
      </c>
    </row>
    <row r="802" spans="1:6" x14ac:dyDescent="0.25">
      <c r="A802" t="s">
        <v>696</v>
      </c>
      <c r="B802">
        <v>3.11</v>
      </c>
      <c r="C802" s="1" t="s">
        <v>220</v>
      </c>
      <c r="D802" t="s">
        <v>8</v>
      </c>
      <c r="E802" t="s">
        <v>9</v>
      </c>
      <c r="F802">
        <v>13</v>
      </c>
    </row>
    <row r="803" spans="1:6" x14ac:dyDescent="0.25">
      <c r="A803" t="s">
        <v>734</v>
      </c>
      <c r="B803">
        <v>0</v>
      </c>
      <c r="C803" s="1" t="s">
        <v>220</v>
      </c>
      <c r="D803" t="s">
        <v>8</v>
      </c>
      <c r="E803" t="s">
        <v>9</v>
      </c>
      <c r="F803">
        <v>13</v>
      </c>
    </row>
    <row r="804" spans="1:6" x14ac:dyDescent="0.25">
      <c r="A804" t="s">
        <v>758</v>
      </c>
      <c r="B804">
        <v>0</v>
      </c>
      <c r="C804" s="1" t="s">
        <v>220</v>
      </c>
      <c r="D804" t="s">
        <v>8</v>
      </c>
      <c r="E804" t="s">
        <v>9</v>
      </c>
      <c r="F804">
        <v>13</v>
      </c>
    </row>
    <row r="805" spans="1:6" x14ac:dyDescent="0.25">
      <c r="A805" t="s">
        <v>817</v>
      </c>
      <c r="B805">
        <v>5.19</v>
      </c>
      <c r="C805" s="1" t="s">
        <v>220</v>
      </c>
      <c r="D805" t="s">
        <v>8</v>
      </c>
      <c r="E805" t="s">
        <v>9</v>
      </c>
      <c r="F805">
        <v>13</v>
      </c>
    </row>
    <row r="806" spans="1:6" x14ac:dyDescent="0.25">
      <c r="A806" t="s">
        <v>835</v>
      </c>
      <c r="B806">
        <v>1.95</v>
      </c>
      <c r="C806" s="1" t="s">
        <v>220</v>
      </c>
      <c r="D806" t="s">
        <v>8</v>
      </c>
      <c r="E806" t="s">
        <v>9</v>
      </c>
      <c r="F806">
        <v>13</v>
      </c>
    </row>
    <row r="807" spans="1:6" x14ac:dyDescent="0.25">
      <c r="A807" t="s">
        <v>845</v>
      </c>
      <c r="B807">
        <v>4.2699999999999996</v>
      </c>
      <c r="C807" s="1" t="s">
        <v>220</v>
      </c>
      <c r="D807" t="s">
        <v>8</v>
      </c>
      <c r="E807" t="s">
        <v>9</v>
      </c>
      <c r="F807">
        <v>13</v>
      </c>
    </row>
    <row r="808" spans="1:6" x14ac:dyDescent="0.25">
      <c r="A808" t="s">
        <v>861</v>
      </c>
      <c r="B808">
        <v>2.62</v>
      </c>
      <c r="C808" s="1" t="s">
        <v>220</v>
      </c>
      <c r="D808" t="s">
        <v>8</v>
      </c>
      <c r="E808" t="s">
        <v>9</v>
      </c>
      <c r="F808">
        <v>13</v>
      </c>
    </row>
    <row r="809" spans="1:6" x14ac:dyDescent="0.25">
      <c r="A809" t="s">
        <v>877</v>
      </c>
      <c r="B809">
        <v>0</v>
      </c>
      <c r="C809" s="1" t="s">
        <v>220</v>
      </c>
      <c r="D809" t="s">
        <v>8</v>
      </c>
      <c r="E809" t="s">
        <v>9</v>
      </c>
      <c r="F809">
        <v>13</v>
      </c>
    </row>
    <row r="810" spans="1:6" x14ac:dyDescent="0.25">
      <c r="A810" t="s">
        <v>971</v>
      </c>
      <c r="B810">
        <v>0</v>
      </c>
      <c r="C810" s="1" t="s">
        <v>220</v>
      </c>
      <c r="D810" t="s">
        <v>8</v>
      </c>
      <c r="E810" t="s">
        <v>9</v>
      </c>
      <c r="F810">
        <v>13</v>
      </c>
    </row>
    <row r="811" spans="1:6" x14ac:dyDescent="0.25">
      <c r="A811" t="s">
        <v>1062</v>
      </c>
      <c r="B811" t="s">
        <v>355</v>
      </c>
      <c r="C811" s="1" t="s">
        <v>220</v>
      </c>
      <c r="D811" t="s">
        <v>8</v>
      </c>
      <c r="E811" t="s">
        <v>9</v>
      </c>
      <c r="F811">
        <v>13</v>
      </c>
    </row>
    <row r="812" spans="1:6" x14ac:dyDescent="0.25">
      <c r="A812" t="s">
        <v>1070</v>
      </c>
      <c r="B812" t="s">
        <v>355</v>
      </c>
      <c r="C812" s="1" t="s">
        <v>220</v>
      </c>
      <c r="D812" t="s">
        <v>8</v>
      </c>
      <c r="E812" t="s">
        <v>9</v>
      </c>
      <c r="F812">
        <v>13</v>
      </c>
    </row>
    <row r="813" spans="1:6" x14ac:dyDescent="0.25">
      <c r="A813" t="s">
        <v>1075</v>
      </c>
      <c r="B813" t="s">
        <v>355</v>
      </c>
      <c r="C813" s="1" t="s">
        <v>220</v>
      </c>
      <c r="D813" t="s">
        <v>8</v>
      </c>
      <c r="E813" t="s">
        <v>9</v>
      </c>
      <c r="F813">
        <v>13</v>
      </c>
    </row>
    <row r="814" spans="1:6" x14ac:dyDescent="0.25">
      <c r="A814" t="s">
        <v>1189</v>
      </c>
      <c r="B814">
        <v>2.1</v>
      </c>
      <c r="C814" s="1" t="s">
        <v>220</v>
      </c>
      <c r="D814" t="s">
        <v>8</v>
      </c>
      <c r="E814" t="s">
        <v>9</v>
      </c>
      <c r="F814">
        <v>13</v>
      </c>
    </row>
    <row r="815" spans="1:6" x14ac:dyDescent="0.25">
      <c r="A815" t="s">
        <v>1212</v>
      </c>
      <c r="B815">
        <v>0</v>
      </c>
      <c r="C815" s="1" t="s">
        <v>220</v>
      </c>
      <c r="D815" t="s">
        <v>8</v>
      </c>
      <c r="E815" t="s">
        <v>9</v>
      </c>
      <c r="F815">
        <v>13</v>
      </c>
    </row>
    <row r="816" spans="1:6" x14ac:dyDescent="0.25">
      <c r="A816" t="s">
        <v>1217</v>
      </c>
      <c r="B816">
        <v>3.02</v>
      </c>
      <c r="C816" s="1" t="s">
        <v>220</v>
      </c>
      <c r="D816" t="s">
        <v>8</v>
      </c>
      <c r="E816" t="s">
        <v>9</v>
      </c>
      <c r="F816">
        <v>13</v>
      </c>
    </row>
    <row r="817" spans="1:6" x14ac:dyDescent="0.25">
      <c r="A817" t="s">
        <v>1220</v>
      </c>
      <c r="B817">
        <v>0</v>
      </c>
      <c r="C817" s="1" t="s">
        <v>220</v>
      </c>
      <c r="D817" t="s">
        <v>8</v>
      </c>
      <c r="E817" t="s">
        <v>9</v>
      </c>
      <c r="F817">
        <v>13</v>
      </c>
    </row>
    <row r="818" spans="1:6" x14ac:dyDescent="0.25">
      <c r="A818" t="s">
        <v>1221</v>
      </c>
      <c r="B818">
        <v>2.95</v>
      </c>
      <c r="C818" s="1" t="s">
        <v>220</v>
      </c>
      <c r="D818" t="s">
        <v>8</v>
      </c>
      <c r="E818" t="s">
        <v>9</v>
      </c>
      <c r="F818">
        <v>13</v>
      </c>
    </row>
    <row r="819" spans="1:6" x14ac:dyDescent="0.25">
      <c r="A819" t="s">
        <v>1224</v>
      </c>
      <c r="B819">
        <v>6</v>
      </c>
      <c r="C819" s="1" t="s">
        <v>220</v>
      </c>
      <c r="D819" t="s">
        <v>8</v>
      </c>
      <c r="E819" t="s">
        <v>9</v>
      </c>
      <c r="F819">
        <v>13</v>
      </c>
    </row>
    <row r="820" spans="1:6" x14ac:dyDescent="0.25">
      <c r="A820" t="s">
        <v>1227</v>
      </c>
      <c r="B820">
        <v>0</v>
      </c>
      <c r="C820" s="1" t="s">
        <v>220</v>
      </c>
      <c r="D820" t="s">
        <v>8</v>
      </c>
      <c r="E820" t="s">
        <v>9</v>
      </c>
      <c r="F820">
        <v>13</v>
      </c>
    </row>
    <row r="821" spans="1:6" x14ac:dyDescent="0.25">
      <c r="A821" t="s">
        <v>1267</v>
      </c>
      <c r="B821">
        <v>0</v>
      </c>
      <c r="C821" s="1" t="s">
        <v>220</v>
      </c>
      <c r="D821" t="s">
        <v>8</v>
      </c>
      <c r="E821" t="s">
        <v>9</v>
      </c>
      <c r="F821">
        <v>13</v>
      </c>
    </row>
    <row r="822" spans="1:6" x14ac:dyDescent="0.25">
      <c r="A822" t="s">
        <v>1268</v>
      </c>
      <c r="B822">
        <v>1.41</v>
      </c>
      <c r="C822" s="1" t="s">
        <v>220</v>
      </c>
      <c r="D822" t="s">
        <v>8</v>
      </c>
      <c r="E822" t="s">
        <v>9</v>
      </c>
      <c r="F822">
        <v>13</v>
      </c>
    </row>
    <row r="823" spans="1:6" x14ac:dyDescent="0.25">
      <c r="A823" t="s">
        <v>1279</v>
      </c>
      <c r="B823">
        <v>2.4500000000000002</v>
      </c>
      <c r="C823" s="1" t="s">
        <v>220</v>
      </c>
      <c r="D823" t="s">
        <v>8</v>
      </c>
      <c r="E823" t="s">
        <v>9</v>
      </c>
      <c r="F823">
        <v>13</v>
      </c>
    </row>
    <row r="824" spans="1:6" x14ac:dyDescent="0.25">
      <c r="A824" t="s">
        <v>1368</v>
      </c>
      <c r="B824" s="1">
        <v>2.5854355252881711</v>
      </c>
      <c r="C824" s="1" t="s">
        <v>1324</v>
      </c>
      <c r="D824" t="s">
        <v>1367</v>
      </c>
      <c r="E824" t="s">
        <v>33</v>
      </c>
      <c r="F824">
        <v>14</v>
      </c>
    </row>
    <row r="825" spans="1:6" x14ac:dyDescent="0.25">
      <c r="A825" t="s">
        <v>1350</v>
      </c>
      <c r="B825" s="1">
        <v>0</v>
      </c>
      <c r="C825" s="1" t="s">
        <v>1324</v>
      </c>
      <c r="D825" t="s">
        <v>1325</v>
      </c>
      <c r="E825" t="s">
        <v>33</v>
      </c>
      <c r="F825">
        <v>14</v>
      </c>
    </row>
    <row r="826" spans="1:6" x14ac:dyDescent="0.25">
      <c r="A826" t="s">
        <v>32</v>
      </c>
      <c r="B826">
        <v>8.1</v>
      </c>
      <c r="C826" t="s">
        <v>7</v>
      </c>
      <c r="D826" t="s">
        <v>8</v>
      </c>
      <c r="E826" t="s">
        <v>33</v>
      </c>
      <c r="F826">
        <v>14</v>
      </c>
    </row>
    <row r="827" spans="1:6" x14ac:dyDescent="0.25">
      <c r="A827" t="s">
        <v>35</v>
      </c>
      <c r="B827">
        <v>7.14</v>
      </c>
      <c r="C827" t="s">
        <v>7</v>
      </c>
      <c r="D827" t="s">
        <v>8</v>
      </c>
      <c r="E827" t="s">
        <v>33</v>
      </c>
      <c r="F827">
        <v>14</v>
      </c>
    </row>
    <row r="828" spans="1:6" x14ac:dyDescent="0.25">
      <c r="A828" t="s">
        <v>65</v>
      </c>
      <c r="B828">
        <v>7.35</v>
      </c>
      <c r="C828" t="s">
        <v>7</v>
      </c>
      <c r="D828" t="s">
        <v>8</v>
      </c>
      <c r="E828" t="s">
        <v>33</v>
      </c>
      <c r="F828">
        <v>14</v>
      </c>
    </row>
    <row r="829" spans="1:6" x14ac:dyDescent="0.25">
      <c r="A829" t="s">
        <v>459</v>
      </c>
      <c r="B829">
        <v>1.83</v>
      </c>
      <c r="C829" s="1" t="s">
        <v>220</v>
      </c>
      <c r="D829" t="s">
        <v>8</v>
      </c>
      <c r="E829" t="s">
        <v>33</v>
      </c>
      <c r="F829">
        <v>14</v>
      </c>
    </row>
    <row r="830" spans="1:6" x14ac:dyDescent="0.25">
      <c r="A830" t="s">
        <v>628</v>
      </c>
      <c r="B830">
        <v>1.48</v>
      </c>
      <c r="C830" s="1" t="s">
        <v>220</v>
      </c>
      <c r="D830" t="s">
        <v>8</v>
      </c>
      <c r="E830" t="s">
        <v>33</v>
      </c>
      <c r="F830">
        <v>14</v>
      </c>
    </row>
    <row r="831" spans="1:6" x14ac:dyDescent="0.25">
      <c r="A831" t="s">
        <v>650</v>
      </c>
      <c r="B831">
        <v>0</v>
      </c>
      <c r="C831" s="1" t="s">
        <v>220</v>
      </c>
      <c r="D831" t="s">
        <v>8</v>
      </c>
      <c r="E831" t="s">
        <v>33</v>
      </c>
      <c r="F831">
        <v>14</v>
      </c>
    </row>
    <row r="832" spans="1:6" x14ac:dyDescent="0.25">
      <c r="A832" t="s">
        <v>741</v>
      </c>
      <c r="B832">
        <v>0</v>
      </c>
      <c r="C832" s="1" t="s">
        <v>220</v>
      </c>
      <c r="D832" t="s">
        <v>8</v>
      </c>
      <c r="E832" t="s">
        <v>33</v>
      </c>
      <c r="F832">
        <v>14</v>
      </c>
    </row>
    <row r="833" spans="1:6" x14ac:dyDescent="0.25">
      <c r="A833" t="s">
        <v>746</v>
      </c>
      <c r="B833">
        <v>0</v>
      </c>
      <c r="C833" s="1" t="s">
        <v>220</v>
      </c>
      <c r="D833" t="s">
        <v>8</v>
      </c>
      <c r="E833" t="s">
        <v>33</v>
      </c>
      <c r="F833">
        <v>14</v>
      </c>
    </row>
    <row r="834" spans="1:6" x14ac:dyDescent="0.25">
      <c r="A834" t="s">
        <v>769</v>
      </c>
      <c r="B834">
        <v>0</v>
      </c>
      <c r="C834" s="1" t="s">
        <v>220</v>
      </c>
      <c r="D834" t="s">
        <v>8</v>
      </c>
      <c r="E834" t="s">
        <v>33</v>
      </c>
      <c r="F834">
        <v>14</v>
      </c>
    </row>
    <row r="835" spans="1:6" x14ac:dyDescent="0.25">
      <c r="A835" t="s">
        <v>793</v>
      </c>
      <c r="B835">
        <v>0</v>
      </c>
      <c r="C835" s="1" t="s">
        <v>220</v>
      </c>
      <c r="D835" t="s">
        <v>8</v>
      </c>
      <c r="E835" t="s">
        <v>33</v>
      </c>
      <c r="F835">
        <v>14</v>
      </c>
    </row>
    <row r="836" spans="1:6" x14ac:dyDescent="0.25">
      <c r="A836" t="s">
        <v>914</v>
      </c>
      <c r="B836">
        <v>0</v>
      </c>
      <c r="C836" s="1" t="s">
        <v>220</v>
      </c>
      <c r="D836" t="s">
        <v>8</v>
      </c>
      <c r="E836" t="s">
        <v>33</v>
      </c>
      <c r="F836">
        <v>14</v>
      </c>
    </row>
    <row r="837" spans="1:6" x14ac:dyDescent="0.25">
      <c r="A837" t="s">
        <v>950</v>
      </c>
      <c r="B837">
        <v>2.4900000000000002</v>
      </c>
      <c r="C837" s="1" t="s">
        <v>220</v>
      </c>
      <c r="D837" t="s">
        <v>8</v>
      </c>
      <c r="E837" t="s">
        <v>33</v>
      </c>
      <c r="F837">
        <v>14</v>
      </c>
    </row>
    <row r="838" spans="1:6" x14ac:dyDescent="0.25">
      <c r="A838" t="s">
        <v>986</v>
      </c>
      <c r="B838">
        <v>3.57</v>
      </c>
      <c r="C838" s="1" t="s">
        <v>220</v>
      </c>
      <c r="D838" t="s">
        <v>8</v>
      </c>
      <c r="E838" t="s">
        <v>33</v>
      </c>
      <c r="F838">
        <v>14</v>
      </c>
    </row>
    <row r="839" spans="1:6" x14ac:dyDescent="0.25">
      <c r="A839" t="s">
        <v>988</v>
      </c>
      <c r="B839">
        <v>0</v>
      </c>
      <c r="C839" s="1" t="s">
        <v>220</v>
      </c>
      <c r="D839" t="s">
        <v>8</v>
      </c>
      <c r="E839" t="s">
        <v>33</v>
      </c>
      <c r="F839">
        <v>14</v>
      </c>
    </row>
    <row r="840" spans="1:6" x14ac:dyDescent="0.25">
      <c r="A840" t="s">
        <v>1015</v>
      </c>
      <c r="B840">
        <v>0</v>
      </c>
      <c r="C840" s="1" t="s">
        <v>220</v>
      </c>
      <c r="D840" t="s">
        <v>8</v>
      </c>
      <c r="E840" t="s">
        <v>33</v>
      </c>
      <c r="F840">
        <v>14</v>
      </c>
    </row>
    <row r="841" spans="1:6" x14ac:dyDescent="0.25">
      <c r="A841" t="s">
        <v>1085</v>
      </c>
      <c r="B841" t="s">
        <v>355</v>
      </c>
      <c r="C841" s="1" t="s">
        <v>220</v>
      </c>
      <c r="D841" t="s">
        <v>8</v>
      </c>
      <c r="E841" t="s">
        <v>33</v>
      </c>
      <c r="F841">
        <v>14</v>
      </c>
    </row>
    <row r="842" spans="1:6" x14ac:dyDescent="0.25">
      <c r="A842" t="s">
        <v>1119</v>
      </c>
      <c r="B842">
        <v>0</v>
      </c>
      <c r="C842" s="1" t="s">
        <v>220</v>
      </c>
      <c r="D842" t="s">
        <v>8</v>
      </c>
      <c r="E842" t="s">
        <v>33</v>
      </c>
      <c r="F842">
        <v>14</v>
      </c>
    </row>
    <row r="843" spans="1:6" x14ac:dyDescent="0.25">
      <c r="A843" t="s">
        <v>1194</v>
      </c>
      <c r="B843">
        <v>2.5499999999999998</v>
      </c>
      <c r="C843" s="1" t="s">
        <v>220</v>
      </c>
      <c r="D843" t="s">
        <v>8</v>
      </c>
      <c r="E843" t="s">
        <v>33</v>
      </c>
      <c r="F843">
        <v>14</v>
      </c>
    </row>
    <row r="844" spans="1:6" x14ac:dyDescent="0.25">
      <c r="A844" t="s">
        <v>1403</v>
      </c>
      <c r="B844" s="1">
        <v>0</v>
      </c>
      <c r="C844" s="1" t="s">
        <v>1324</v>
      </c>
      <c r="D844" t="s">
        <v>1367</v>
      </c>
      <c r="E844" t="s">
        <v>41</v>
      </c>
      <c r="F844">
        <v>15</v>
      </c>
    </row>
    <row r="845" spans="1:6" x14ac:dyDescent="0.25">
      <c r="A845" t="s">
        <v>1360</v>
      </c>
      <c r="B845" s="1">
        <v>3.61145292831181</v>
      </c>
      <c r="C845" s="1" t="s">
        <v>1324</v>
      </c>
      <c r="D845" t="s">
        <v>1325</v>
      </c>
      <c r="E845" t="s">
        <v>41</v>
      </c>
      <c r="F845">
        <v>15</v>
      </c>
    </row>
    <row r="846" spans="1:6" x14ac:dyDescent="0.25">
      <c r="A846" t="s">
        <v>68</v>
      </c>
      <c r="B846">
        <v>8.07</v>
      </c>
      <c r="C846" t="s">
        <v>7</v>
      </c>
      <c r="D846" t="s">
        <v>8</v>
      </c>
      <c r="E846" t="s">
        <v>41</v>
      </c>
      <c r="F846">
        <v>15</v>
      </c>
    </row>
    <row r="847" spans="1:6" x14ac:dyDescent="0.25">
      <c r="A847" t="s">
        <v>74</v>
      </c>
      <c r="B847">
        <v>7.77</v>
      </c>
      <c r="C847" t="s">
        <v>7</v>
      </c>
      <c r="D847" t="s">
        <v>8</v>
      </c>
      <c r="E847" t="s">
        <v>41</v>
      </c>
      <c r="F847">
        <v>15</v>
      </c>
    </row>
    <row r="848" spans="1:6" x14ac:dyDescent="0.25">
      <c r="A848" t="s">
        <v>102</v>
      </c>
      <c r="B848">
        <v>7.19</v>
      </c>
      <c r="C848" t="s">
        <v>7</v>
      </c>
      <c r="D848" t="s">
        <v>8</v>
      </c>
      <c r="E848" t="s">
        <v>41</v>
      </c>
      <c r="F848">
        <v>15</v>
      </c>
    </row>
    <row r="849" spans="1:6" x14ac:dyDescent="0.25">
      <c r="A849" t="s">
        <v>659</v>
      </c>
      <c r="B849">
        <v>0</v>
      </c>
      <c r="C849" s="1" t="s">
        <v>220</v>
      </c>
      <c r="D849" t="s">
        <v>8</v>
      </c>
      <c r="E849" t="s">
        <v>41</v>
      </c>
      <c r="F849">
        <v>15</v>
      </c>
    </row>
    <row r="850" spans="1:6" x14ac:dyDescent="0.25">
      <c r="A850" t="s">
        <v>747</v>
      </c>
      <c r="B850">
        <v>0</v>
      </c>
      <c r="C850" s="1" t="s">
        <v>220</v>
      </c>
      <c r="D850" t="s">
        <v>8</v>
      </c>
      <c r="E850" t="s">
        <v>41</v>
      </c>
      <c r="F850">
        <v>15</v>
      </c>
    </row>
    <row r="851" spans="1:6" x14ac:dyDescent="0.25">
      <c r="A851" t="s">
        <v>963</v>
      </c>
      <c r="B851">
        <v>5.65</v>
      </c>
      <c r="C851" s="1" t="s">
        <v>220</v>
      </c>
      <c r="D851" t="s">
        <v>8</v>
      </c>
      <c r="E851" t="s">
        <v>41</v>
      </c>
      <c r="F851">
        <v>15</v>
      </c>
    </row>
    <row r="852" spans="1:6" x14ac:dyDescent="0.25">
      <c r="A852" t="s">
        <v>964</v>
      </c>
      <c r="B852">
        <v>5.09</v>
      </c>
      <c r="C852" s="1" t="s">
        <v>220</v>
      </c>
      <c r="D852" t="s">
        <v>8</v>
      </c>
      <c r="E852" t="s">
        <v>41</v>
      </c>
      <c r="F852">
        <v>15</v>
      </c>
    </row>
    <row r="853" spans="1:6" x14ac:dyDescent="0.25">
      <c r="A853" t="s">
        <v>1122</v>
      </c>
      <c r="B853">
        <v>0</v>
      </c>
      <c r="C853" s="1" t="s">
        <v>220</v>
      </c>
      <c r="D853" t="s">
        <v>8</v>
      </c>
      <c r="E853" t="s">
        <v>41</v>
      </c>
      <c r="F853">
        <v>15</v>
      </c>
    </row>
    <row r="854" spans="1:6" x14ac:dyDescent="0.25">
      <c r="A854" t="s">
        <v>1124</v>
      </c>
      <c r="B854">
        <v>4.3499999999999996</v>
      </c>
      <c r="C854" s="1" t="s">
        <v>220</v>
      </c>
      <c r="D854" t="s">
        <v>8</v>
      </c>
      <c r="E854" t="s">
        <v>41</v>
      </c>
      <c r="F854">
        <v>15</v>
      </c>
    </row>
    <row r="855" spans="1:6" x14ac:dyDescent="0.25">
      <c r="A855" t="s">
        <v>1201</v>
      </c>
      <c r="B855">
        <v>2.52</v>
      </c>
      <c r="C855" s="1" t="s">
        <v>220</v>
      </c>
      <c r="D855" t="s">
        <v>8</v>
      </c>
      <c r="E855" t="s">
        <v>41</v>
      </c>
      <c r="F855">
        <v>15</v>
      </c>
    </row>
    <row r="856" spans="1:6" x14ac:dyDescent="0.25">
      <c r="A856" t="s">
        <v>1203</v>
      </c>
      <c r="B856">
        <v>2.54</v>
      </c>
      <c r="C856" s="1" t="s">
        <v>220</v>
      </c>
      <c r="D856" t="s">
        <v>8</v>
      </c>
      <c r="E856" t="s">
        <v>41</v>
      </c>
      <c r="F856">
        <v>15</v>
      </c>
    </row>
    <row r="857" spans="1:6" x14ac:dyDescent="0.25">
      <c r="A857" t="s">
        <v>1247</v>
      </c>
      <c r="B857">
        <v>2.33</v>
      </c>
      <c r="C857" s="1" t="s">
        <v>220</v>
      </c>
      <c r="D857" t="s">
        <v>8</v>
      </c>
      <c r="E857" t="s">
        <v>41</v>
      </c>
      <c r="F857">
        <v>15</v>
      </c>
    </row>
    <row r="858" spans="1:6" x14ac:dyDescent="0.25">
      <c r="A858" t="s">
        <v>1263</v>
      </c>
      <c r="B858">
        <v>3.41</v>
      </c>
      <c r="C858" s="1" t="s">
        <v>220</v>
      </c>
      <c r="D858" t="s">
        <v>8</v>
      </c>
      <c r="E858" t="s">
        <v>41</v>
      </c>
      <c r="F858">
        <v>15</v>
      </c>
    </row>
    <row r="859" spans="1:6" x14ac:dyDescent="0.25">
      <c r="A859" t="s">
        <v>1306</v>
      </c>
      <c r="B859">
        <v>4.66</v>
      </c>
      <c r="C859" s="1" t="s">
        <v>220</v>
      </c>
      <c r="D859" t="s">
        <v>8</v>
      </c>
      <c r="E859" t="s">
        <v>41</v>
      </c>
      <c r="F859">
        <v>15</v>
      </c>
    </row>
    <row r="860" spans="1:6" x14ac:dyDescent="0.25">
      <c r="A860" t="s">
        <v>1373</v>
      </c>
      <c r="B860" s="1">
        <v>4.4873379712014207</v>
      </c>
      <c r="C860" s="1" t="s">
        <v>1324</v>
      </c>
      <c r="D860" t="s">
        <v>1367</v>
      </c>
      <c r="E860" t="s">
        <v>43</v>
      </c>
      <c r="F860">
        <v>16</v>
      </c>
    </row>
    <row r="861" spans="1:6" x14ac:dyDescent="0.25">
      <c r="A861" t="s">
        <v>1332</v>
      </c>
      <c r="B861" s="1">
        <v>2.1861261647292771</v>
      </c>
      <c r="C861" s="1" t="s">
        <v>1324</v>
      </c>
      <c r="D861" t="s">
        <v>1325</v>
      </c>
      <c r="E861" t="s">
        <v>43</v>
      </c>
      <c r="F861">
        <v>16</v>
      </c>
    </row>
    <row r="862" spans="1:6" x14ac:dyDescent="0.25">
      <c r="A862" t="s">
        <v>154</v>
      </c>
      <c r="B862" s="1">
        <v>7.937828150452666</v>
      </c>
      <c r="C862" t="s">
        <v>7</v>
      </c>
      <c r="D862" t="s">
        <v>8</v>
      </c>
      <c r="E862" t="s">
        <v>43</v>
      </c>
      <c r="F862">
        <v>16</v>
      </c>
    </row>
    <row r="863" spans="1:6" x14ac:dyDescent="0.25">
      <c r="A863" t="s">
        <v>168</v>
      </c>
      <c r="B863" s="1">
        <v>8.0362834515535617</v>
      </c>
      <c r="C863" t="s">
        <v>7</v>
      </c>
      <c r="D863" t="s">
        <v>8</v>
      </c>
      <c r="E863" t="s">
        <v>43</v>
      </c>
      <c r="F863">
        <v>16</v>
      </c>
    </row>
    <row r="864" spans="1:6" x14ac:dyDescent="0.25">
      <c r="A864" t="s">
        <v>172</v>
      </c>
      <c r="B864" s="1">
        <v>7.2653310870855048</v>
      </c>
      <c r="C864" t="s">
        <v>7</v>
      </c>
      <c r="D864" t="s">
        <v>8</v>
      </c>
      <c r="E864" t="s">
        <v>43</v>
      </c>
      <c r="F864">
        <v>16</v>
      </c>
    </row>
    <row r="865" spans="1:6" x14ac:dyDescent="0.25">
      <c r="A865" t="s">
        <v>199</v>
      </c>
      <c r="B865" s="1">
        <v>8.2305704829475577</v>
      </c>
      <c r="C865" t="s">
        <v>7</v>
      </c>
      <c r="D865" t="s">
        <v>8</v>
      </c>
      <c r="E865" t="s">
        <v>43</v>
      </c>
      <c r="F865">
        <v>16</v>
      </c>
    </row>
    <row r="866" spans="1:6" x14ac:dyDescent="0.25">
      <c r="A866" t="s">
        <v>218</v>
      </c>
      <c r="B866" s="1">
        <v>9.2460242833003203</v>
      </c>
      <c r="C866" t="s">
        <v>7</v>
      </c>
      <c r="D866" t="s">
        <v>8</v>
      </c>
      <c r="E866" t="s">
        <v>43</v>
      </c>
      <c r="F866">
        <v>16</v>
      </c>
    </row>
    <row r="867" spans="1:6" x14ac:dyDescent="0.25">
      <c r="A867" t="s">
        <v>1027</v>
      </c>
      <c r="B867">
        <v>0</v>
      </c>
      <c r="C867" s="1" t="s">
        <v>220</v>
      </c>
      <c r="D867" t="s">
        <v>8</v>
      </c>
      <c r="E867" t="s">
        <v>43</v>
      </c>
      <c r="F867">
        <v>16</v>
      </c>
    </row>
    <row r="868" spans="1:6" x14ac:dyDescent="0.25">
      <c r="A868" t="s">
        <v>1378</v>
      </c>
      <c r="B868" s="1">
        <v>2.2329363395188762</v>
      </c>
      <c r="C868" s="1" t="s">
        <v>1324</v>
      </c>
      <c r="D868" t="s">
        <v>1367</v>
      </c>
      <c r="E868" t="s">
        <v>45</v>
      </c>
      <c r="F868">
        <v>17</v>
      </c>
    </row>
    <row r="869" spans="1:6" x14ac:dyDescent="0.25">
      <c r="A869" t="s">
        <v>1331</v>
      </c>
      <c r="B869" s="1">
        <v>0</v>
      </c>
      <c r="C869" s="1" t="s">
        <v>1324</v>
      </c>
      <c r="D869" t="s">
        <v>1325</v>
      </c>
      <c r="E869" t="s">
        <v>45</v>
      </c>
      <c r="F869">
        <v>17</v>
      </c>
    </row>
    <row r="870" spans="1:6" x14ac:dyDescent="0.25">
      <c r="A870" t="s">
        <v>148</v>
      </c>
      <c r="B870" s="1">
        <v>7.0422579548224382</v>
      </c>
      <c r="C870" t="s">
        <v>7</v>
      </c>
      <c r="D870" t="s">
        <v>8</v>
      </c>
      <c r="E870" t="s">
        <v>45</v>
      </c>
      <c r="F870">
        <v>17</v>
      </c>
    </row>
    <row r="871" spans="1:6" x14ac:dyDescent="0.25">
      <c r="A871" t="s">
        <v>178</v>
      </c>
      <c r="B871" s="1">
        <v>7.7703600961129169</v>
      </c>
      <c r="C871" t="s">
        <v>7</v>
      </c>
      <c r="D871" t="s">
        <v>8</v>
      </c>
      <c r="E871" t="s">
        <v>45</v>
      </c>
      <c r="F871">
        <v>17</v>
      </c>
    </row>
    <row r="872" spans="1:6" x14ac:dyDescent="0.25">
      <c r="A872" t="s">
        <v>229</v>
      </c>
      <c r="B872" s="1">
        <v>2.0737912321268883</v>
      </c>
      <c r="C872" s="1" t="s">
        <v>220</v>
      </c>
      <c r="D872" t="s">
        <v>8</v>
      </c>
      <c r="E872" t="s">
        <v>45</v>
      </c>
      <c r="F872">
        <v>17</v>
      </c>
    </row>
    <row r="873" spans="1:6" x14ac:dyDescent="0.25">
      <c r="A873" t="s">
        <v>237</v>
      </c>
      <c r="B873" s="1">
        <v>2.0479465971720061</v>
      </c>
      <c r="C873" s="1" t="s">
        <v>220</v>
      </c>
      <c r="D873" t="s">
        <v>8</v>
      </c>
      <c r="E873" t="s">
        <v>45</v>
      </c>
      <c r="F873">
        <v>17</v>
      </c>
    </row>
    <row r="874" spans="1:6" x14ac:dyDescent="0.25">
      <c r="A874" t="s">
        <v>282</v>
      </c>
      <c r="B874" s="1" t="s">
        <v>222</v>
      </c>
      <c r="C874" s="1" t="s">
        <v>220</v>
      </c>
      <c r="D874" t="s">
        <v>8</v>
      </c>
      <c r="E874" t="s">
        <v>45</v>
      </c>
      <c r="F874">
        <v>17</v>
      </c>
    </row>
    <row r="875" spans="1:6" x14ac:dyDescent="0.25">
      <c r="A875" t="s">
        <v>289</v>
      </c>
      <c r="B875">
        <v>1.41</v>
      </c>
      <c r="C875" s="1" t="s">
        <v>220</v>
      </c>
      <c r="D875" t="s">
        <v>8</v>
      </c>
      <c r="E875" t="s">
        <v>45</v>
      </c>
      <c r="F875">
        <v>17</v>
      </c>
    </row>
    <row r="876" spans="1:6" x14ac:dyDescent="0.25">
      <c r="A876" t="s">
        <v>390</v>
      </c>
      <c r="B876">
        <v>1.49</v>
      </c>
      <c r="C876" s="1" t="s">
        <v>220</v>
      </c>
      <c r="D876" t="s">
        <v>8</v>
      </c>
      <c r="E876" t="s">
        <v>45</v>
      </c>
      <c r="F876">
        <v>17</v>
      </c>
    </row>
    <row r="877" spans="1:6" x14ac:dyDescent="0.25">
      <c r="A877" t="s">
        <v>410</v>
      </c>
      <c r="B877">
        <v>0</v>
      </c>
      <c r="C877" s="1" t="s">
        <v>220</v>
      </c>
      <c r="D877" t="s">
        <v>8</v>
      </c>
      <c r="E877" t="s">
        <v>45</v>
      </c>
      <c r="F877">
        <v>17</v>
      </c>
    </row>
    <row r="878" spans="1:6" x14ac:dyDescent="0.25">
      <c r="A878" t="s">
        <v>467</v>
      </c>
      <c r="B878">
        <v>0</v>
      </c>
      <c r="C878" s="1" t="s">
        <v>220</v>
      </c>
      <c r="D878" t="s">
        <v>8</v>
      </c>
      <c r="E878" t="s">
        <v>45</v>
      </c>
      <c r="F878">
        <v>17</v>
      </c>
    </row>
    <row r="879" spans="1:6" x14ac:dyDescent="0.25">
      <c r="A879" t="s">
        <v>478</v>
      </c>
      <c r="B879">
        <v>1.39</v>
      </c>
      <c r="C879" s="1" t="s">
        <v>220</v>
      </c>
      <c r="D879" t="s">
        <v>8</v>
      </c>
      <c r="E879" t="s">
        <v>45</v>
      </c>
      <c r="F879">
        <v>17</v>
      </c>
    </row>
    <row r="880" spans="1:6" x14ac:dyDescent="0.25">
      <c r="A880" t="s">
        <v>491</v>
      </c>
      <c r="B880">
        <v>4.28</v>
      </c>
      <c r="C880" s="1" t="s">
        <v>220</v>
      </c>
      <c r="D880" t="s">
        <v>8</v>
      </c>
      <c r="E880" t="s">
        <v>45</v>
      </c>
      <c r="F880">
        <v>17</v>
      </c>
    </row>
    <row r="881" spans="1:6" x14ac:dyDescent="0.25">
      <c r="A881" t="s">
        <v>506</v>
      </c>
      <c r="B881">
        <v>0.95</v>
      </c>
      <c r="C881" s="1" t="s">
        <v>220</v>
      </c>
      <c r="D881" t="s">
        <v>8</v>
      </c>
      <c r="E881" t="s">
        <v>45</v>
      </c>
      <c r="F881">
        <v>17</v>
      </c>
    </row>
    <row r="882" spans="1:6" x14ac:dyDescent="0.25">
      <c r="A882" t="s">
        <v>513</v>
      </c>
      <c r="B882" t="s">
        <v>355</v>
      </c>
      <c r="C882" s="1" t="s">
        <v>220</v>
      </c>
      <c r="D882" t="s">
        <v>8</v>
      </c>
      <c r="E882" t="s">
        <v>45</v>
      </c>
      <c r="F882">
        <v>17</v>
      </c>
    </row>
    <row r="883" spans="1:6" x14ac:dyDescent="0.25">
      <c r="A883" t="s">
        <v>514</v>
      </c>
      <c r="B883" t="s">
        <v>355</v>
      </c>
      <c r="C883" s="1" t="s">
        <v>220</v>
      </c>
      <c r="D883" t="s">
        <v>8</v>
      </c>
      <c r="E883" t="s">
        <v>45</v>
      </c>
      <c r="F883">
        <v>17</v>
      </c>
    </row>
    <row r="884" spans="1:6" x14ac:dyDescent="0.25">
      <c r="A884" t="s">
        <v>520</v>
      </c>
      <c r="B884" t="s">
        <v>355</v>
      </c>
      <c r="C884" s="1" t="s">
        <v>220</v>
      </c>
      <c r="D884" t="s">
        <v>8</v>
      </c>
      <c r="E884" t="s">
        <v>45</v>
      </c>
      <c r="F884">
        <v>17</v>
      </c>
    </row>
    <row r="885" spans="1:6" x14ac:dyDescent="0.25">
      <c r="A885" t="s">
        <v>633</v>
      </c>
      <c r="B885">
        <v>3.48</v>
      </c>
      <c r="C885" s="1" t="s">
        <v>220</v>
      </c>
      <c r="D885" t="s">
        <v>8</v>
      </c>
      <c r="E885" t="s">
        <v>45</v>
      </c>
      <c r="F885">
        <v>17</v>
      </c>
    </row>
    <row r="886" spans="1:6" x14ac:dyDescent="0.25">
      <c r="A886" t="s">
        <v>638</v>
      </c>
      <c r="B886">
        <v>0</v>
      </c>
      <c r="C886" s="1" t="s">
        <v>220</v>
      </c>
      <c r="D886" t="s">
        <v>8</v>
      </c>
      <c r="E886" t="s">
        <v>45</v>
      </c>
      <c r="F886">
        <v>17</v>
      </c>
    </row>
    <row r="887" spans="1:6" x14ac:dyDescent="0.25">
      <c r="A887" t="s">
        <v>666</v>
      </c>
      <c r="B887">
        <v>1.64</v>
      </c>
      <c r="C887" s="1" t="s">
        <v>220</v>
      </c>
      <c r="D887" t="s">
        <v>8</v>
      </c>
      <c r="E887" t="s">
        <v>45</v>
      </c>
      <c r="F887">
        <v>17</v>
      </c>
    </row>
    <row r="888" spans="1:6" x14ac:dyDescent="0.25">
      <c r="A888" t="s">
        <v>701</v>
      </c>
      <c r="B888">
        <v>4.0599999999999996</v>
      </c>
      <c r="C888" s="1" t="s">
        <v>220</v>
      </c>
      <c r="D888" t="s">
        <v>8</v>
      </c>
      <c r="E888" t="s">
        <v>45</v>
      </c>
      <c r="F888">
        <v>17</v>
      </c>
    </row>
    <row r="889" spans="1:6" x14ac:dyDescent="0.25">
      <c r="A889" t="s">
        <v>733</v>
      </c>
      <c r="B889">
        <v>0</v>
      </c>
      <c r="C889" s="1" t="s">
        <v>220</v>
      </c>
      <c r="D889" t="s">
        <v>8</v>
      </c>
      <c r="E889" t="s">
        <v>45</v>
      </c>
      <c r="F889">
        <v>17</v>
      </c>
    </row>
    <row r="890" spans="1:6" x14ac:dyDescent="0.25">
      <c r="A890" t="s">
        <v>751</v>
      </c>
      <c r="B890">
        <v>0</v>
      </c>
      <c r="C890" s="1" t="s">
        <v>220</v>
      </c>
      <c r="D890" t="s">
        <v>8</v>
      </c>
      <c r="E890" t="s">
        <v>45</v>
      </c>
      <c r="F890">
        <v>17</v>
      </c>
    </row>
    <row r="891" spans="1:6" x14ac:dyDescent="0.25">
      <c r="A891" t="s">
        <v>759</v>
      </c>
      <c r="B891">
        <v>6.18</v>
      </c>
      <c r="C891" s="1" t="s">
        <v>220</v>
      </c>
      <c r="D891" t="s">
        <v>8</v>
      </c>
      <c r="E891" t="s">
        <v>45</v>
      </c>
      <c r="F891">
        <v>17</v>
      </c>
    </row>
    <row r="892" spans="1:6" x14ac:dyDescent="0.25">
      <c r="A892" t="s">
        <v>764</v>
      </c>
      <c r="B892">
        <v>5.84</v>
      </c>
      <c r="C892" s="1" t="s">
        <v>220</v>
      </c>
      <c r="D892" t="s">
        <v>8</v>
      </c>
      <c r="E892" t="s">
        <v>45</v>
      </c>
      <c r="F892">
        <v>17</v>
      </c>
    </row>
    <row r="893" spans="1:6" x14ac:dyDescent="0.25">
      <c r="A893" t="s">
        <v>767</v>
      </c>
      <c r="B893">
        <v>0</v>
      </c>
      <c r="C893" s="1" t="s">
        <v>220</v>
      </c>
      <c r="D893" t="s">
        <v>8</v>
      </c>
      <c r="E893" t="s">
        <v>45</v>
      </c>
      <c r="F893">
        <v>17</v>
      </c>
    </row>
    <row r="894" spans="1:6" x14ac:dyDescent="0.25">
      <c r="A894" t="s">
        <v>771</v>
      </c>
      <c r="B894">
        <v>0</v>
      </c>
      <c r="C894" s="1" t="s">
        <v>220</v>
      </c>
      <c r="D894" t="s">
        <v>8</v>
      </c>
      <c r="E894" t="s">
        <v>45</v>
      </c>
      <c r="F894">
        <v>17</v>
      </c>
    </row>
    <row r="895" spans="1:6" x14ac:dyDescent="0.25">
      <c r="A895" t="s">
        <v>799</v>
      </c>
      <c r="B895">
        <v>0</v>
      </c>
      <c r="C895" s="1" t="s">
        <v>220</v>
      </c>
      <c r="D895" t="s">
        <v>8</v>
      </c>
      <c r="E895" t="s">
        <v>45</v>
      </c>
      <c r="F895">
        <v>17</v>
      </c>
    </row>
    <row r="896" spans="1:6" x14ac:dyDescent="0.25">
      <c r="A896" t="s">
        <v>815</v>
      </c>
      <c r="B896">
        <v>2.25</v>
      </c>
      <c r="C896" s="1" t="s">
        <v>220</v>
      </c>
      <c r="D896" t="s">
        <v>8</v>
      </c>
      <c r="E896" t="s">
        <v>45</v>
      </c>
      <c r="F896">
        <v>17</v>
      </c>
    </row>
    <row r="897" spans="1:6" x14ac:dyDescent="0.25">
      <c r="A897" t="s">
        <v>819</v>
      </c>
      <c r="B897">
        <v>0</v>
      </c>
      <c r="C897" s="1" t="s">
        <v>220</v>
      </c>
      <c r="D897" t="s">
        <v>8</v>
      </c>
      <c r="E897" t="s">
        <v>45</v>
      </c>
      <c r="F897">
        <v>17</v>
      </c>
    </row>
    <row r="898" spans="1:6" x14ac:dyDescent="0.25">
      <c r="A898" t="s">
        <v>826</v>
      </c>
      <c r="B898">
        <v>2.4500000000000002</v>
      </c>
      <c r="C898" s="1" t="s">
        <v>220</v>
      </c>
      <c r="D898" t="s">
        <v>8</v>
      </c>
      <c r="E898" t="s">
        <v>45</v>
      </c>
      <c r="F898">
        <v>17</v>
      </c>
    </row>
    <row r="899" spans="1:6" x14ac:dyDescent="0.25">
      <c r="A899" t="s">
        <v>839</v>
      </c>
      <c r="B899">
        <v>5.96</v>
      </c>
      <c r="C899" s="1" t="s">
        <v>220</v>
      </c>
      <c r="D899" t="s">
        <v>8</v>
      </c>
      <c r="E899" t="s">
        <v>45</v>
      </c>
      <c r="F899">
        <v>17</v>
      </c>
    </row>
    <row r="900" spans="1:6" x14ac:dyDescent="0.25">
      <c r="A900" t="s">
        <v>873</v>
      </c>
      <c r="B900">
        <v>2.6</v>
      </c>
      <c r="C900" s="1" t="s">
        <v>220</v>
      </c>
      <c r="D900" t="s">
        <v>8</v>
      </c>
      <c r="E900" t="s">
        <v>45</v>
      </c>
      <c r="F900">
        <v>17</v>
      </c>
    </row>
    <row r="901" spans="1:6" x14ac:dyDescent="0.25">
      <c r="A901" t="s">
        <v>874</v>
      </c>
      <c r="B901">
        <v>4.12</v>
      </c>
      <c r="C901" s="1" t="s">
        <v>220</v>
      </c>
      <c r="D901" t="s">
        <v>8</v>
      </c>
      <c r="E901" t="s">
        <v>45</v>
      </c>
      <c r="F901">
        <v>17</v>
      </c>
    </row>
    <row r="902" spans="1:6" x14ac:dyDescent="0.25">
      <c r="A902" t="s">
        <v>880</v>
      </c>
      <c r="B902">
        <v>1.8</v>
      </c>
      <c r="C902" s="1" t="s">
        <v>220</v>
      </c>
      <c r="D902" t="s">
        <v>8</v>
      </c>
      <c r="E902" t="s">
        <v>45</v>
      </c>
      <c r="F902">
        <v>17</v>
      </c>
    </row>
    <row r="903" spans="1:6" x14ac:dyDescent="0.25">
      <c r="A903" t="s">
        <v>887</v>
      </c>
      <c r="B903">
        <v>1.46</v>
      </c>
      <c r="C903" s="1" t="s">
        <v>220</v>
      </c>
      <c r="D903" t="s">
        <v>8</v>
      </c>
      <c r="E903" t="s">
        <v>45</v>
      </c>
      <c r="F903">
        <v>17</v>
      </c>
    </row>
    <row r="904" spans="1:6" x14ac:dyDescent="0.25">
      <c r="A904" t="s">
        <v>905</v>
      </c>
      <c r="B904">
        <v>2.2799999999999998</v>
      </c>
      <c r="C904" s="1" t="s">
        <v>220</v>
      </c>
      <c r="D904" t="s">
        <v>8</v>
      </c>
      <c r="E904" t="s">
        <v>45</v>
      </c>
      <c r="F904">
        <v>17</v>
      </c>
    </row>
    <row r="905" spans="1:6" x14ac:dyDescent="0.25">
      <c r="A905" t="s">
        <v>907</v>
      </c>
      <c r="B905">
        <v>0</v>
      </c>
      <c r="C905" s="1" t="s">
        <v>220</v>
      </c>
      <c r="D905" t="s">
        <v>8</v>
      </c>
      <c r="E905" t="s">
        <v>45</v>
      </c>
      <c r="F905">
        <v>17</v>
      </c>
    </row>
    <row r="906" spans="1:6" x14ac:dyDescent="0.25">
      <c r="A906" t="s">
        <v>961</v>
      </c>
      <c r="B906">
        <v>4.3600000000000003</v>
      </c>
      <c r="C906" s="1" t="s">
        <v>220</v>
      </c>
      <c r="D906" t="s">
        <v>8</v>
      </c>
      <c r="E906" t="s">
        <v>45</v>
      </c>
      <c r="F906">
        <v>17</v>
      </c>
    </row>
    <row r="907" spans="1:6" x14ac:dyDescent="0.25">
      <c r="A907" t="s">
        <v>967</v>
      </c>
      <c r="B907">
        <v>0</v>
      </c>
      <c r="C907" s="1" t="s">
        <v>220</v>
      </c>
      <c r="D907" t="s">
        <v>8</v>
      </c>
      <c r="E907" t="s">
        <v>45</v>
      </c>
      <c r="F907">
        <v>17</v>
      </c>
    </row>
    <row r="908" spans="1:6" x14ac:dyDescent="0.25">
      <c r="A908" t="s">
        <v>985</v>
      </c>
      <c r="B908">
        <v>4.12</v>
      </c>
      <c r="C908" s="1" t="s">
        <v>220</v>
      </c>
      <c r="D908" t="s">
        <v>8</v>
      </c>
      <c r="E908" t="s">
        <v>45</v>
      </c>
      <c r="F908">
        <v>17</v>
      </c>
    </row>
    <row r="909" spans="1:6" x14ac:dyDescent="0.25">
      <c r="A909" t="s">
        <v>992</v>
      </c>
      <c r="B909">
        <v>4.3600000000000003</v>
      </c>
      <c r="C909" s="1" t="s">
        <v>220</v>
      </c>
      <c r="D909" t="s">
        <v>8</v>
      </c>
      <c r="E909" t="s">
        <v>45</v>
      </c>
      <c r="F909">
        <v>17</v>
      </c>
    </row>
    <row r="910" spans="1:6" x14ac:dyDescent="0.25">
      <c r="A910" t="s">
        <v>1041</v>
      </c>
      <c r="B910">
        <v>4.3499999999999996</v>
      </c>
      <c r="C910" s="1" t="s">
        <v>220</v>
      </c>
      <c r="D910" t="s">
        <v>8</v>
      </c>
      <c r="E910" t="s">
        <v>45</v>
      </c>
      <c r="F910">
        <v>17</v>
      </c>
    </row>
    <row r="911" spans="1:6" x14ac:dyDescent="0.25">
      <c r="A911" t="s">
        <v>1052</v>
      </c>
      <c r="B911" t="s">
        <v>355</v>
      </c>
      <c r="C911" s="1" t="s">
        <v>220</v>
      </c>
      <c r="D911" t="s">
        <v>8</v>
      </c>
      <c r="E911" t="s">
        <v>45</v>
      </c>
      <c r="F911">
        <v>17</v>
      </c>
    </row>
    <row r="912" spans="1:6" x14ac:dyDescent="0.25">
      <c r="A912" t="s">
        <v>1060</v>
      </c>
      <c r="B912" t="s">
        <v>355</v>
      </c>
      <c r="C912" s="1" t="s">
        <v>220</v>
      </c>
      <c r="D912" t="s">
        <v>8</v>
      </c>
      <c r="E912" t="s">
        <v>45</v>
      </c>
      <c r="F912">
        <v>17</v>
      </c>
    </row>
    <row r="913" spans="1:6" x14ac:dyDescent="0.25">
      <c r="A913" t="s">
        <v>1068</v>
      </c>
      <c r="B913" t="s">
        <v>355</v>
      </c>
      <c r="C913" s="1" t="s">
        <v>220</v>
      </c>
      <c r="D913" t="s">
        <v>8</v>
      </c>
      <c r="E913" t="s">
        <v>45</v>
      </c>
      <c r="F913">
        <v>17</v>
      </c>
    </row>
    <row r="914" spans="1:6" x14ac:dyDescent="0.25">
      <c r="A914" t="s">
        <v>1072</v>
      </c>
      <c r="B914" t="s">
        <v>355</v>
      </c>
      <c r="C914" s="1" t="s">
        <v>220</v>
      </c>
      <c r="D914" t="s">
        <v>8</v>
      </c>
      <c r="E914" t="s">
        <v>45</v>
      </c>
      <c r="F914">
        <v>17</v>
      </c>
    </row>
    <row r="915" spans="1:6" x14ac:dyDescent="0.25">
      <c r="A915" t="s">
        <v>1082</v>
      </c>
      <c r="B915" t="s">
        <v>355</v>
      </c>
      <c r="C915" s="1" t="s">
        <v>220</v>
      </c>
      <c r="D915" t="s">
        <v>8</v>
      </c>
      <c r="E915" t="s">
        <v>45</v>
      </c>
      <c r="F915">
        <v>17</v>
      </c>
    </row>
    <row r="916" spans="1:6" x14ac:dyDescent="0.25">
      <c r="A916" t="s">
        <v>1107</v>
      </c>
      <c r="B916">
        <v>3.84</v>
      </c>
      <c r="C916" s="1" t="s">
        <v>220</v>
      </c>
      <c r="D916" t="s">
        <v>8</v>
      </c>
      <c r="E916" t="s">
        <v>45</v>
      </c>
      <c r="F916">
        <v>17</v>
      </c>
    </row>
    <row r="917" spans="1:6" x14ac:dyDescent="0.25">
      <c r="A917" t="s">
        <v>1114</v>
      </c>
      <c r="B917">
        <v>0</v>
      </c>
      <c r="C917" s="1" t="s">
        <v>220</v>
      </c>
      <c r="D917" t="s">
        <v>8</v>
      </c>
      <c r="E917" t="s">
        <v>45</v>
      </c>
      <c r="F917">
        <v>17</v>
      </c>
    </row>
    <row r="918" spans="1:6" x14ac:dyDescent="0.25">
      <c r="A918" t="s">
        <v>1121</v>
      </c>
      <c r="B918">
        <v>0</v>
      </c>
      <c r="C918" s="1" t="s">
        <v>220</v>
      </c>
      <c r="D918" t="s">
        <v>8</v>
      </c>
      <c r="E918" t="s">
        <v>45</v>
      </c>
      <c r="F918">
        <v>17</v>
      </c>
    </row>
    <row r="919" spans="1:6" x14ac:dyDescent="0.25">
      <c r="A919" t="s">
        <v>1182</v>
      </c>
      <c r="B919">
        <v>5.78</v>
      </c>
      <c r="C919" s="1" t="s">
        <v>220</v>
      </c>
      <c r="D919" t="s">
        <v>8</v>
      </c>
      <c r="E919" t="s">
        <v>45</v>
      </c>
      <c r="F919">
        <v>17</v>
      </c>
    </row>
    <row r="920" spans="1:6" x14ac:dyDescent="0.25">
      <c r="A920" t="s">
        <v>1200</v>
      </c>
      <c r="B920">
        <v>0</v>
      </c>
      <c r="C920" s="1" t="s">
        <v>220</v>
      </c>
      <c r="D920" t="s">
        <v>8</v>
      </c>
      <c r="E920" t="s">
        <v>45</v>
      </c>
      <c r="F920">
        <v>17</v>
      </c>
    </row>
    <row r="921" spans="1:6" x14ac:dyDescent="0.25">
      <c r="A921" t="s">
        <v>1286</v>
      </c>
      <c r="B921">
        <v>1.45</v>
      </c>
      <c r="C921" s="1" t="s">
        <v>220</v>
      </c>
      <c r="D921" t="s">
        <v>8</v>
      </c>
      <c r="E921" t="s">
        <v>45</v>
      </c>
      <c r="F921">
        <v>17</v>
      </c>
    </row>
    <row r="922" spans="1:6" x14ac:dyDescent="0.25">
      <c r="A922" t="s">
        <v>1301</v>
      </c>
      <c r="B922">
        <v>1.99</v>
      </c>
      <c r="C922" s="1" t="s">
        <v>220</v>
      </c>
      <c r="D922" t="s">
        <v>8</v>
      </c>
      <c r="E922" t="s">
        <v>45</v>
      </c>
      <c r="F922">
        <v>17</v>
      </c>
    </row>
    <row r="923" spans="1:6" x14ac:dyDescent="0.25">
      <c r="A923" t="s">
        <v>1310</v>
      </c>
      <c r="B923">
        <v>1.2</v>
      </c>
      <c r="C923" s="1" t="s">
        <v>220</v>
      </c>
      <c r="D923" t="s">
        <v>8</v>
      </c>
      <c r="E923" t="s">
        <v>45</v>
      </c>
      <c r="F923">
        <v>17</v>
      </c>
    </row>
    <row r="924" spans="1:6" x14ac:dyDescent="0.25">
      <c r="A924" t="s">
        <v>1387</v>
      </c>
      <c r="B924" s="1" t="e">
        <v>#VALUE!</v>
      </c>
      <c r="C924" s="1" t="s">
        <v>1324</v>
      </c>
      <c r="D924" t="s">
        <v>1367</v>
      </c>
      <c r="E924" t="s">
        <v>47</v>
      </c>
      <c r="F924">
        <v>18</v>
      </c>
    </row>
    <row r="925" spans="1:6" x14ac:dyDescent="0.25">
      <c r="A925" t="s">
        <v>1333</v>
      </c>
      <c r="B925" s="1" t="e">
        <v>#NUM!</v>
      </c>
      <c r="C925" s="1" t="s">
        <v>1324</v>
      </c>
      <c r="D925" t="s">
        <v>1325</v>
      </c>
      <c r="E925" t="s">
        <v>47</v>
      </c>
      <c r="F925">
        <v>18</v>
      </c>
    </row>
    <row r="926" spans="1:6" x14ac:dyDescent="0.25">
      <c r="A926" t="s">
        <v>183</v>
      </c>
      <c r="B926" s="1">
        <v>9.0512390471682238</v>
      </c>
      <c r="C926" t="s">
        <v>7</v>
      </c>
      <c r="D926" t="s">
        <v>8</v>
      </c>
      <c r="E926" t="s">
        <v>47</v>
      </c>
      <c r="F926">
        <v>18</v>
      </c>
    </row>
    <row r="927" spans="1:6" x14ac:dyDescent="0.25">
      <c r="A927" t="s">
        <v>203</v>
      </c>
      <c r="B927" s="1">
        <v>7.7266519263643287</v>
      </c>
      <c r="C927" t="s">
        <v>7</v>
      </c>
      <c r="D927" t="s">
        <v>8</v>
      </c>
      <c r="E927" t="s">
        <v>47</v>
      </c>
      <c r="F927">
        <v>18</v>
      </c>
    </row>
    <row r="928" spans="1:6" x14ac:dyDescent="0.25">
      <c r="A928" t="s">
        <v>260</v>
      </c>
      <c r="B928" s="1" t="s">
        <v>222</v>
      </c>
      <c r="C928" s="1" t="s">
        <v>220</v>
      </c>
      <c r="D928" t="s">
        <v>8</v>
      </c>
      <c r="E928" t="s">
        <v>47</v>
      </c>
      <c r="F928">
        <v>18</v>
      </c>
    </row>
    <row r="929" spans="1:6" x14ac:dyDescent="0.25">
      <c r="A929" t="s">
        <v>261</v>
      </c>
      <c r="B929" s="1" t="s">
        <v>222</v>
      </c>
      <c r="C929" s="1" t="s">
        <v>220</v>
      </c>
      <c r="D929" t="s">
        <v>8</v>
      </c>
      <c r="E929" t="s">
        <v>47</v>
      </c>
      <c r="F929">
        <v>18</v>
      </c>
    </row>
    <row r="930" spans="1:6" x14ac:dyDescent="0.25">
      <c r="A930" t="s">
        <v>273</v>
      </c>
      <c r="B930" s="1" t="s">
        <v>222</v>
      </c>
      <c r="C930" s="1" t="s">
        <v>220</v>
      </c>
      <c r="D930" t="s">
        <v>8</v>
      </c>
      <c r="E930" t="s">
        <v>47</v>
      </c>
      <c r="F930">
        <v>18</v>
      </c>
    </row>
    <row r="931" spans="1:6" x14ac:dyDescent="0.25">
      <c r="A931" t="s">
        <v>317</v>
      </c>
      <c r="B931">
        <v>3.66</v>
      </c>
      <c r="C931" s="1" t="s">
        <v>220</v>
      </c>
      <c r="D931" t="s">
        <v>8</v>
      </c>
      <c r="E931" t="s">
        <v>47</v>
      </c>
      <c r="F931">
        <v>18</v>
      </c>
    </row>
    <row r="932" spans="1:6" x14ac:dyDescent="0.25">
      <c r="A932" t="s">
        <v>345</v>
      </c>
      <c r="B932">
        <v>1.38</v>
      </c>
      <c r="C932" s="1" t="s">
        <v>220</v>
      </c>
      <c r="D932" t="s">
        <v>8</v>
      </c>
      <c r="E932" t="s">
        <v>47</v>
      </c>
      <c r="F932">
        <v>18</v>
      </c>
    </row>
    <row r="933" spans="1:6" x14ac:dyDescent="0.25">
      <c r="A933" t="s">
        <v>359</v>
      </c>
      <c r="B933">
        <v>1.1599999999999999</v>
      </c>
      <c r="C933" s="1" t="s">
        <v>220</v>
      </c>
      <c r="D933" t="s">
        <v>8</v>
      </c>
      <c r="E933" t="s">
        <v>47</v>
      </c>
      <c r="F933">
        <v>18</v>
      </c>
    </row>
    <row r="934" spans="1:6" x14ac:dyDescent="0.25">
      <c r="A934" t="s">
        <v>406</v>
      </c>
      <c r="B934">
        <v>0</v>
      </c>
      <c r="C934" s="1" t="s">
        <v>220</v>
      </c>
      <c r="D934" t="s">
        <v>8</v>
      </c>
      <c r="E934" t="s">
        <v>47</v>
      </c>
      <c r="F934">
        <v>18</v>
      </c>
    </row>
    <row r="935" spans="1:6" x14ac:dyDescent="0.25">
      <c r="A935" t="s">
        <v>425</v>
      </c>
      <c r="B935">
        <v>3.63</v>
      </c>
      <c r="C935" s="1" t="s">
        <v>220</v>
      </c>
      <c r="D935" t="s">
        <v>8</v>
      </c>
      <c r="E935" t="s">
        <v>47</v>
      </c>
      <c r="F935">
        <v>18</v>
      </c>
    </row>
    <row r="936" spans="1:6" x14ac:dyDescent="0.25">
      <c r="A936" t="s">
        <v>495</v>
      </c>
      <c r="B936">
        <v>2.73</v>
      </c>
      <c r="C936" s="1" t="s">
        <v>220</v>
      </c>
      <c r="D936" t="s">
        <v>8</v>
      </c>
      <c r="E936" t="s">
        <v>47</v>
      </c>
      <c r="F936">
        <v>18</v>
      </c>
    </row>
    <row r="937" spans="1:6" x14ac:dyDescent="0.25">
      <c r="A937" t="s">
        <v>497</v>
      </c>
      <c r="B937">
        <v>3.31</v>
      </c>
      <c r="C937" s="1" t="s">
        <v>220</v>
      </c>
      <c r="D937" t="s">
        <v>8</v>
      </c>
      <c r="E937" t="s">
        <v>47</v>
      </c>
      <c r="F937">
        <v>18</v>
      </c>
    </row>
    <row r="938" spans="1:6" x14ac:dyDescent="0.25">
      <c r="A938" t="s">
        <v>498</v>
      </c>
      <c r="B938" t="s">
        <v>355</v>
      </c>
      <c r="C938" s="1" t="s">
        <v>220</v>
      </c>
      <c r="D938" t="s">
        <v>8</v>
      </c>
      <c r="E938" t="s">
        <v>47</v>
      </c>
      <c r="F938">
        <v>18</v>
      </c>
    </row>
    <row r="939" spans="1:6" x14ac:dyDescent="0.25">
      <c r="A939" t="s">
        <v>499</v>
      </c>
      <c r="B939">
        <v>2.65</v>
      </c>
      <c r="C939" s="1" t="s">
        <v>220</v>
      </c>
      <c r="D939" t="s">
        <v>8</v>
      </c>
      <c r="E939" t="s">
        <v>47</v>
      </c>
      <c r="F939">
        <v>18</v>
      </c>
    </row>
    <row r="940" spans="1:6" x14ac:dyDescent="0.25">
      <c r="A940" t="s">
        <v>675</v>
      </c>
      <c r="B940">
        <v>0</v>
      </c>
      <c r="C940" s="1" t="s">
        <v>220</v>
      </c>
      <c r="D940" t="s">
        <v>8</v>
      </c>
      <c r="E940" t="s">
        <v>47</v>
      </c>
      <c r="F940">
        <v>18</v>
      </c>
    </row>
    <row r="941" spans="1:6" x14ac:dyDescent="0.25">
      <c r="A941" t="s">
        <v>736</v>
      </c>
      <c r="B941">
        <v>0</v>
      </c>
      <c r="C941" s="1" t="s">
        <v>220</v>
      </c>
      <c r="D941" t="s">
        <v>8</v>
      </c>
      <c r="E941" t="s">
        <v>47</v>
      </c>
      <c r="F941">
        <v>18</v>
      </c>
    </row>
    <row r="942" spans="1:6" x14ac:dyDescent="0.25">
      <c r="A942" t="s">
        <v>773</v>
      </c>
      <c r="B942">
        <v>0</v>
      </c>
      <c r="C942" s="1" t="s">
        <v>220</v>
      </c>
      <c r="D942" t="s">
        <v>8</v>
      </c>
      <c r="E942" t="s">
        <v>47</v>
      </c>
      <c r="F942">
        <v>18</v>
      </c>
    </row>
    <row r="943" spans="1:6" x14ac:dyDescent="0.25">
      <c r="A943" t="s">
        <v>790</v>
      </c>
      <c r="B943">
        <v>0</v>
      </c>
      <c r="C943" s="1" t="s">
        <v>220</v>
      </c>
      <c r="D943" t="s">
        <v>8</v>
      </c>
      <c r="E943" t="s">
        <v>47</v>
      </c>
      <c r="F943">
        <v>18</v>
      </c>
    </row>
    <row r="944" spans="1:6" x14ac:dyDescent="0.25">
      <c r="A944" t="s">
        <v>827</v>
      </c>
      <c r="B944">
        <v>4.34</v>
      </c>
      <c r="C944" s="1" t="s">
        <v>220</v>
      </c>
      <c r="D944" t="s">
        <v>8</v>
      </c>
      <c r="E944" t="s">
        <v>47</v>
      </c>
      <c r="F944">
        <v>18</v>
      </c>
    </row>
    <row r="945" spans="1:6" x14ac:dyDescent="0.25">
      <c r="A945" t="s">
        <v>828</v>
      </c>
      <c r="B945">
        <v>2.75</v>
      </c>
      <c r="C945" s="1" t="s">
        <v>220</v>
      </c>
      <c r="D945" t="s">
        <v>8</v>
      </c>
      <c r="E945" t="s">
        <v>47</v>
      </c>
      <c r="F945">
        <v>18</v>
      </c>
    </row>
    <row r="946" spans="1:6" x14ac:dyDescent="0.25">
      <c r="A946" t="s">
        <v>850</v>
      </c>
      <c r="B946">
        <v>2.66</v>
      </c>
      <c r="C946" s="1" t="s">
        <v>220</v>
      </c>
      <c r="D946" t="s">
        <v>8</v>
      </c>
      <c r="E946" t="s">
        <v>47</v>
      </c>
      <c r="F946">
        <v>18</v>
      </c>
    </row>
    <row r="947" spans="1:6" x14ac:dyDescent="0.25">
      <c r="A947" t="s">
        <v>851</v>
      </c>
      <c r="B947">
        <v>0</v>
      </c>
      <c r="C947" s="1" t="s">
        <v>220</v>
      </c>
      <c r="D947" t="s">
        <v>8</v>
      </c>
      <c r="E947" t="s">
        <v>47</v>
      </c>
      <c r="F947">
        <v>18</v>
      </c>
    </row>
    <row r="948" spans="1:6" x14ac:dyDescent="0.25">
      <c r="A948" t="s">
        <v>932</v>
      </c>
      <c r="B948">
        <v>1.86</v>
      </c>
      <c r="C948" s="1" t="s">
        <v>220</v>
      </c>
      <c r="D948" t="s">
        <v>8</v>
      </c>
      <c r="E948" t="s">
        <v>47</v>
      </c>
      <c r="F948">
        <v>18</v>
      </c>
    </row>
    <row r="949" spans="1:6" x14ac:dyDescent="0.25">
      <c r="A949" t="s">
        <v>936</v>
      </c>
      <c r="B949">
        <v>0</v>
      </c>
      <c r="C949" s="1" t="s">
        <v>220</v>
      </c>
      <c r="D949" t="s">
        <v>8</v>
      </c>
      <c r="E949" t="s">
        <v>47</v>
      </c>
      <c r="F949">
        <v>18</v>
      </c>
    </row>
    <row r="950" spans="1:6" x14ac:dyDescent="0.25">
      <c r="A950" t="s">
        <v>952</v>
      </c>
      <c r="B950">
        <v>6.27</v>
      </c>
      <c r="C950" s="1" t="s">
        <v>220</v>
      </c>
      <c r="D950" t="s">
        <v>8</v>
      </c>
      <c r="E950" t="s">
        <v>47</v>
      </c>
      <c r="F950">
        <v>18</v>
      </c>
    </row>
    <row r="951" spans="1:6" x14ac:dyDescent="0.25">
      <c r="A951" t="s">
        <v>1016</v>
      </c>
      <c r="B951">
        <v>0</v>
      </c>
      <c r="C951" s="1" t="s">
        <v>220</v>
      </c>
      <c r="D951" t="s">
        <v>8</v>
      </c>
      <c r="E951" t="s">
        <v>47</v>
      </c>
      <c r="F951">
        <v>18</v>
      </c>
    </row>
    <row r="952" spans="1:6" x14ac:dyDescent="0.25">
      <c r="A952" t="s">
        <v>1036</v>
      </c>
      <c r="B952" t="s">
        <v>355</v>
      </c>
      <c r="C952" s="1" t="s">
        <v>220</v>
      </c>
      <c r="D952" t="s">
        <v>8</v>
      </c>
      <c r="E952" t="s">
        <v>47</v>
      </c>
      <c r="F952">
        <v>18</v>
      </c>
    </row>
    <row r="953" spans="1:6" x14ac:dyDescent="0.25">
      <c r="A953" t="s">
        <v>1049</v>
      </c>
      <c r="B953" t="s">
        <v>355</v>
      </c>
      <c r="C953" s="1" t="s">
        <v>220</v>
      </c>
      <c r="D953" t="s">
        <v>8</v>
      </c>
      <c r="E953" t="s">
        <v>47</v>
      </c>
      <c r="F953">
        <v>18</v>
      </c>
    </row>
    <row r="954" spans="1:6" x14ac:dyDescent="0.25">
      <c r="A954" t="s">
        <v>1211</v>
      </c>
      <c r="B954">
        <v>4.6100000000000003</v>
      </c>
      <c r="C954" s="1" t="s">
        <v>220</v>
      </c>
      <c r="D954" t="s">
        <v>8</v>
      </c>
      <c r="E954" t="s">
        <v>47</v>
      </c>
      <c r="F954">
        <v>18</v>
      </c>
    </row>
    <row r="955" spans="1:6" x14ac:dyDescent="0.25">
      <c r="A955" t="s">
        <v>1387</v>
      </c>
      <c r="B955" s="1" t="e">
        <v>#VALUE!</v>
      </c>
      <c r="C955" s="1" t="s">
        <v>1324</v>
      </c>
      <c r="D955" t="s">
        <v>1367</v>
      </c>
      <c r="E955" t="s">
        <v>49</v>
      </c>
      <c r="F955">
        <v>19</v>
      </c>
    </row>
    <row r="956" spans="1:6" x14ac:dyDescent="0.25">
      <c r="A956" t="s">
        <v>1337</v>
      </c>
      <c r="B956" s="1">
        <v>0</v>
      </c>
      <c r="C956" s="1" t="s">
        <v>1324</v>
      </c>
      <c r="D956" t="s">
        <v>1325</v>
      </c>
      <c r="E956" t="s">
        <v>49</v>
      </c>
      <c r="F956">
        <v>19</v>
      </c>
    </row>
    <row r="957" spans="1:6" x14ac:dyDescent="0.25">
      <c r="A957" t="s">
        <v>186</v>
      </c>
      <c r="B957" s="1">
        <v>7.3296975502151565</v>
      </c>
      <c r="C957" t="s">
        <v>7</v>
      </c>
      <c r="D957" t="s">
        <v>8</v>
      </c>
      <c r="E957" t="s">
        <v>49</v>
      </c>
      <c r="F957">
        <v>19</v>
      </c>
    </row>
    <row r="958" spans="1:6" x14ac:dyDescent="0.25">
      <c r="A958" t="s">
        <v>196</v>
      </c>
      <c r="B958" s="1">
        <v>7.8125844058982681</v>
      </c>
      <c r="C958" t="s">
        <v>7</v>
      </c>
      <c r="D958" t="s">
        <v>8</v>
      </c>
      <c r="E958" t="s">
        <v>49</v>
      </c>
      <c r="F958">
        <v>19</v>
      </c>
    </row>
    <row r="959" spans="1:6" x14ac:dyDescent="0.25">
      <c r="A959" t="s">
        <v>205</v>
      </c>
      <c r="B959" s="1">
        <v>7.5367192437466404</v>
      </c>
      <c r="C959" t="s">
        <v>7</v>
      </c>
      <c r="D959" t="s">
        <v>8</v>
      </c>
      <c r="E959" t="s">
        <v>49</v>
      </c>
      <c r="F959">
        <v>19</v>
      </c>
    </row>
    <row r="960" spans="1:6" x14ac:dyDescent="0.25">
      <c r="A960" t="s">
        <v>438</v>
      </c>
      <c r="B960">
        <v>0</v>
      </c>
      <c r="C960" s="1" t="s">
        <v>220</v>
      </c>
      <c r="D960" t="s">
        <v>8</v>
      </c>
      <c r="E960" t="s">
        <v>49</v>
      </c>
      <c r="F960">
        <v>19</v>
      </c>
    </row>
    <row r="961" spans="1:6" x14ac:dyDescent="0.25">
      <c r="A961" t="s">
        <v>458</v>
      </c>
      <c r="B961">
        <v>3.74</v>
      </c>
      <c r="C961" s="1" t="s">
        <v>220</v>
      </c>
      <c r="D961" t="s">
        <v>8</v>
      </c>
      <c r="E961" t="s">
        <v>49</v>
      </c>
      <c r="F961">
        <v>19</v>
      </c>
    </row>
    <row r="962" spans="1:6" x14ac:dyDescent="0.25">
      <c r="A962" t="s">
        <v>695</v>
      </c>
      <c r="B962">
        <v>0</v>
      </c>
      <c r="C962" s="1" t="s">
        <v>220</v>
      </c>
      <c r="D962" t="s">
        <v>8</v>
      </c>
      <c r="E962" t="s">
        <v>49</v>
      </c>
      <c r="F962">
        <v>19</v>
      </c>
    </row>
    <row r="963" spans="1:6" x14ac:dyDescent="0.25">
      <c r="A963" t="s">
        <v>756</v>
      </c>
      <c r="B963">
        <v>0</v>
      </c>
      <c r="C963" s="1" t="s">
        <v>220</v>
      </c>
      <c r="D963" t="s">
        <v>8</v>
      </c>
      <c r="E963" t="s">
        <v>49</v>
      </c>
      <c r="F963">
        <v>19</v>
      </c>
    </row>
    <row r="964" spans="1:6" x14ac:dyDescent="0.25">
      <c r="A964" t="s">
        <v>779</v>
      </c>
      <c r="B964">
        <v>0</v>
      </c>
      <c r="C964" s="1" t="s">
        <v>220</v>
      </c>
      <c r="D964" t="s">
        <v>8</v>
      </c>
      <c r="E964" t="s">
        <v>49</v>
      </c>
      <c r="F964">
        <v>19</v>
      </c>
    </row>
    <row r="965" spans="1:6" x14ac:dyDescent="0.25">
      <c r="A965" t="s">
        <v>785</v>
      </c>
      <c r="B965">
        <v>0</v>
      </c>
      <c r="C965" s="1" t="s">
        <v>220</v>
      </c>
      <c r="D965" t="s">
        <v>8</v>
      </c>
      <c r="E965" t="s">
        <v>49</v>
      </c>
      <c r="F965">
        <v>19</v>
      </c>
    </row>
    <row r="966" spans="1:6" x14ac:dyDescent="0.25">
      <c r="A966" t="s">
        <v>795</v>
      </c>
      <c r="B966">
        <v>3.66</v>
      </c>
      <c r="C966" s="1" t="s">
        <v>220</v>
      </c>
      <c r="D966" t="s">
        <v>8</v>
      </c>
      <c r="E966" t="s">
        <v>49</v>
      </c>
      <c r="F966">
        <v>19</v>
      </c>
    </row>
    <row r="967" spans="1:6" x14ac:dyDescent="0.25">
      <c r="A967" t="s">
        <v>853</v>
      </c>
      <c r="B967">
        <v>2.5299999999999998</v>
      </c>
      <c r="C967" s="1" t="s">
        <v>220</v>
      </c>
      <c r="D967" t="s">
        <v>8</v>
      </c>
      <c r="E967" t="s">
        <v>49</v>
      </c>
      <c r="F967">
        <v>19</v>
      </c>
    </row>
    <row r="968" spans="1:6" x14ac:dyDescent="0.25">
      <c r="A968" t="s">
        <v>886</v>
      </c>
      <c r="B968">
        <v>0</v>
      </c>
      <c r="C968" s="1" t="s">
        <v>220</v>
      </c>
      <c r="D968" t="s">
        <v>8</v>
      </c>
      <c r="E968" t="s">
        <v>49</v>
      </c>
      <c r="F968">
        <v>19</v>
      </c>
    </row>
    <row r="969" spans="1:6" x14ac:dyDescent="0.25">
      <c r="A969" t="s">
        <v>894</v>
      </c>
      <c r="B969">
        <v>2.16</v>
      </c>
      <c r="C969" s="1" t="s">
        <v>220</v>
      </c>
      <c r="D969" t="s">
        <v>8</v>
      </c>
      <c r="E969" t="s">
        <v>49</v>
      </c>
      <c r="F969">
        <v>19</v>
      </c>
    </row>
    <row r="970" spans="1:6" x14ac:dyDescent="0.25">
      <c r="A970" t="s">
        <v>902</v>
      </c>
      <c r="B970">
        <v>1.19</v>
      </c>
      <c r="C970" s="1" t="s">
        <v>220</v>
      </c>
      <c r="D970" t="s">
        <v>8</v>
      </c>
      <c r="E970" t="s">
        <v>49</v>
      </c>
      <c r="F970">
        <v>19</v>
      </c>
    </row>
    <row r="971" spans="1:6" x14ac:dyDescent="0.25">
      <c r="A971" t="s">
        <v>943</v>
      </c>
      <c r="B971">
        <v>5.47</v>
      </c>
      <c r="C971" s="1" t="s">
        <v>220</v>
      </c>
      <c r="D971" t="s">
        <v>8</v>
      </c>
      <c r="E971" t="s">
        <v>49</v>
      </c>
      <c r="F971">
        <v>19</v>
      </c>
    </row>
    <row r="972" spans="1:6" x14ac:dyDescent="0.25">
      <c r="A972" t="s">
        <v>984</v>
      </c>
      <c r="B972">
        <v>1.58</v>
      </c>
      <c r="C972" s="1" t="s">
        <v>220</v>
      </c>
      <c r="D972" t="s">
        <v>8</v>
      </c>
      <c r="E972" t="s">
        <v>49</v>
      </c>
      <c r="F972">
        <v>19</v>
      </c>
    </row>
    <row r="973" spans="1:6" x14ac:dyDescent="0.25">
      <c r="A973" t="s">
        <v>1006</v>
      </c>
      <c r="B973">
        <v>5.34</v>
      </c>
      <c r="C973" s="1" t="s">
        <v>220</v>
      </c>
      <c r="D973" t="s">
        <v>8</v>
      </c>
      <c r="E973" t="s">
        <v>49</v>
      </c>
      <c r="F973">
        <v>19</v>
      </c>
    </row>
    <row r="974" spans="1:6" x14ac:dyDescent="0.25">
      <c r="A974" t="s">
        <v>1159</v>
      </c>
      <c r="B974">
        <v>1.21</v>
      </c>
      <c r="C974" s="1" t="s">
        <v>220</v>
      </c>
      <c r="D974" t="s">
        <v>8</v>
      </c>
      <c r="E974" t="s">
        <v>49</v>
      </c>
      <c r="F974">
        <v>19</v>
      </c>
    </row>
    <row r="975" spans="1:6" x14ac:dyDescent="0.25">
      <c r="A975" t="s">
        <v>1222</v>
      </c>
      <c r="B975">
        <v>5.71</v>
      </c>
      <c r="C975" s="1" t="s">
        <v>220</v>
      </c>
      <c r="D975" t="s">
        <v>8</v>
      </c>
      <c r="E975" t="s">
        <v>49</v>
      </c>
      <c r="F975">
        <v>19</v>
      </c>
    </row>
    <row r="976" spans="1:6" x14ac:dyDescent="0.25">
      <c r="A976" t="s">
        <v>1283</v>
      </c>
      <c r="B976">
        <v>5.04</v>
      </c>
      <c r="C976" s="1" t="s">
        <v>220</v>
      </c>
      <c r="D976" t="s">
        <v>8</v>
      </c>
      <c r="E976" t="s">
        <v>49</v>
      </c>
      <c r="F976">
        <v>19</v>
      </c>
    </row>
    <row r="977" spans="1:6" x14ac:dyDescent="0.25">
      <c r="A977" t="s">
        <v>1396</v>
      </c>
      <c r="B977" s="1">
        <v>0.74545225974039042</v>
      </c>
      <c r="C977" s="1" t="s">
        <v>1324</v>
      </c>
      <c r="D977" t="s">
        <v>1367</v>
      </c>
      <c r="E977" t="s">
        <v>12</v>
      </c>
      <c r="F977">
        <v>20</v>
      </c>
    </row>
    <row r="978" spans="1:6" x14ac:dyDescent="0.25">
      <c r="A978" t="s">
        <v>1354</v>
      </c>
      <c r="B978" s="1">
        <v>0.50405301466404717</v>
      </c>
      <c r="C978" s="1" t="s">
        <v>1324</v>
      </c>
      <c r="D978" t="s">
        <v>1325</v>
      </c>
      <c r="E978" t="s">
        <v>12</v>
      </c>
      <c r="F978">
        <v>20</v>
      </c>
    </row>
    <row r="979" spans="1:6" x14ac:dyDescent="0.25">
      <c r="A979" t="s">
        <v>11</v>
      </c>
      <c r="B979">
        <v>7.66</v>
      </c>
      <c r="C979" t="s">
        <v>7</v>
      </c>
      <c r="D979" t="s">
        <v>8</v>
      </c>
      <c r="E979" t="s">
        <v>12</v>
      </c>
      <c r="F979">
        <v>20</v>
      </c>
    </row>
    <row r="980" spans="1:6" x14ac:dyDescent="0.25">
      <c r="A980" t="s">
        <v>118</v>
      </c>
      <c r="B980">
        <v>8.2899999999999991</v>
      </c>
      <c r="C980" t="s">
        <v>7</v>
      </c>
      <c r="D980" t="s">
        <v>8</v>
      </c>
      <c r="E980" t="s">
        <v>12</v>
      </c>
      <c r="F980">
        <v>20</v>
      </c>
    </row>
    <row r="981" spans="1:6" x14ac:dyDescent="0.25">
      <c r="A981" t="s">
        <v>582</v>
      </c>
      <c r="B981">
        <v>1.08</v>
      </c>
      <c r="C981" s="1" t="s">
        <v>220</v>
      </c>
      <c r="D981" t="s">
        <v>8</v>
      </c>
      <c r="E981" t="s">
        <v>12</v>
      </c>
      <c r="F981">
        <v>20</v>
      </c>
    </row>
    <row r="982" spans="1:6" x14ac:dyDescent="0.25">
      <c r="A982" t="s">
        <v>584</v>
      </c>
      <c r="B982">
        <v>1.62</v>
      </c>
      <c r="C982" s="1" t="s">
        <v>220</v>
      </c>
      <c r="D982" t="s">
        <v>8</v>
      </c>
      <c r="E982" t="s">
        <v>12</v>
      </c>
      <c r="F982">
        <v>20</v>
      </c>
    </row>
    <row r="983" spans="1:6" x14ac:dyDescent="0.25">
      <c r="A983" t="s">
        <v>672</v>
      </c>
      <c r="B983">
        <v>3.06</v>
      </c>
      <c r="C983" s="1" t="s">
        <v>220</v>
      </c>
      <c r="D983" t="s">
        <v>8</v>
      </c>
      <c r="E983" t="s">
        <v>12</v>
      </c>
      <c r="F983">
        <v>20</v>
      </c>
    </row>
    <row r="984" spans="1:6" x14ac:dyDescent="0.25">
      <c r="A984" t="s">
        <v>770</v>
      </c>
      <c r="B984">
        <v>0</v>
      </c>
      <c r="C984" s="1" t="s">
        <v>220</v>
      </c>
      <c r="D984" t="s">
        <v>8</v>
      </c>
      <c r="E984" t="s">
        <v>12</v>
      </c>
      <c r="F984">
        <v>20</v>
      </c>
    </row>
    <row r="985" spans="1:6" x14ac:dyDescent="0.25">
      <c r="A985" t="s">
        <v>980</v>
      </c>
      <c r="B985">
        <v>0</v>
      </c>
      <c r="C985" s="1" t="s">
        <v>220</v>
      </c>
      <c r="D985" t="s">
        <v>8</v>
      </c>
      <c r="E985" t="s">
        <v>12</v>
      </c>
      <c r="F985">
        <v>20</v>
      </c>
    </row>
    <row r="986" spans="1:6" x14ac:dyDescent="0.25">
      <c r="A986" t="s">
        <v>1092</v>
      </c>
      <c r="B986" t="s">
        <v>355</v>
      </c>
      <c r="C986" s="1" t="s">
        <v>220</v>
      </c>
      <c r="D986" t="s">
        <v>8</v>
      </c>
      <c r="E986" t="s">
        <v>12</v>
      </c>
      <c r="F986">
        <v>20</v>
      </c>
    </row>
    <row r="987" spans="1:6" x14ac:dyDescent="0.25">
      <c r="A987" t="s">
        <v>1100</v>
      </c>
      <c r="B987" t="s">
        <v>355</v>
      </c>
      <c r="C987" s="1" t="s">
        <v>220</v>
      </c>
      <c r="D987" t="s">
        <v>8</v>
      </c>
      <c r="E987" t="s">
        <v>12</v>
      </c>
      <c r="F987">
        <v>20</v>
      </c>
    </row>
    <row r="988" spans="1:6" x14ac:dyDescent="0.25">
      <c r="A988" t="s">
        <v>1110</v>
      </c>
      <c r="B988">
        <v>0</v>
      </c>
      <c r="C988" s="1" t="s">
        <v>220</v>
      </c>
      <c r="D988" t="s">
        <v>8</v>
      </c>
      <c r="E988" t="s">
        <v>12</v>
      </c>
      <c r="F988">
        <v>20</v>
      </c>
    </row>
    <row r="989" spans="1:6" x14ac:dyDescent="0.25">
      <c r="A989" t="s">
        <v>1206</v>
      </c>
      <c r="B989">
        <v>0</v>
      </c>
      <c r="C989" s="1" t="s">
        <v>220</v>
      </c>
      <c r="D989" t="s">
        <v>8</v>
      </c>
      <c r="E989" t="s">
        <v>12</v>
      </c>
      <c r="F989">
        <v>20</v>
      </c>
    </row>
    <row r="990" spans="1:6" x14ac:dyDescent="0.25">
      <c r="A990" t="s">
        <v>1411</v>
      </c>
      <c r="B990" s="1">
        <v>0</v>
      </c>
      <c r="C990" s="1" t="s">
        <v>1324</v>
      </c>
      <c r="D990" t="s">
        <v>1367</v>
      </c>
      <c r="E990" t="s">
        <v>52</v>
      </c>
      <c r="F990">
        <v>21</v>
      </c>
    </row>
    <row r="991" spans="1:6" x14ac:dyDescent="0.25">
      <c r="A991" t="s">
        <v>1361</v>
      </c>
      <c r="B991" s="1">
        <v>1.7796770737982923</v>
      </c>
      <c r="C991" s="1" t="s">
        <v>1324</v>
      </c>
      <c r="D991" t="s">
        <v>1325</v>
      </c>
      <c r="E991" t="s">
        <v>52</v>
      </c>
      <c r="F991">
        <v>21</v>
      </c>
    </row>
    <row r="992" spans="1:6" x14ac:dyDescent="0.25">
      <c r="A992" t="s">
        <v>126</v>
      </c>
      <c r="B992">
        <v>6.58</v>
      </c>
      <c r="C992" t="s">
        <v>7</v>
      </c>
      <c r="D992" t="s">
        <v>8</v>
      </c>
      <c r="E992" t="s">
        <v>52</v>
      </c>
      <c r="F992">
        <v>21</v>
      </c>
    </row>
    <row r="993" spans="1:6" x14ac:dyDescent="0.25">
      <c r="A993" t="s">
        <v>202</v>
      </c>
      <c r="B993" s="1">
        <v>8.8757144716277985</v>
      </c>
      <c r="C993" t="s">
        <v>7</v>
      </c>
      <c r="D993" t="s">
        <v>8</v>
      </c>
      <c r="E993" t="s">
        <v>52</v>
      </c>
      <c r="F993">
        <v>21</v>
      </c>
    </row>
    <row r="994" spans="1:6" x14ac:dyDescent="0.25">
      <c r="A994" t="s">
        <v>457</v>
      </c>
      <c r="B994">
        <v>0</v>
      </c>
      <c r="C994" s="1" t="s">
        <v>220</v>
      </c>
      <c r="D994" t="s">
        <v>8</v>
      </c>
      <c r="E994" t="s">
        <v>52</v>
      </c>
      <c r="F994">
        <v>21</v>
      </c>
    </row>
    <row r="995" spans="1:6" x14ac:dyDescent="0.25">
      <c r="A995" t="s">
        <v>474</v>
      </c>
      <c r="B995">
        <v>0</v>
      </c>
      <c r="C995" s="1" t="s">
        <v>220</v>
      </c>
      <c r="D995" t="s">
        <v>8</v>
      </c>
      <c r="E995" t="s">
        <v>52</v>
      </c>
      <c r="F995">
        <v>21</v>
      </c>
    </row>
    <row r="996" spans="1:6" x14ac:dyDescent="0.25">
      <c r="A996" t="s">
        <v>485</v>
      </c>
      <c r="B996">
        <v>1.92</v>
      </c>
      <c r="C996" s="1" t="s">
        <v>220</v>
      </c>
      <c r="D996" t="s">
        <v>8</v>
      </c>
      <c r="E996" t="s">
        <v>52</v>
      </c>
      <c r="F996">
        <v>21</v>
      </c>
    </row>
    <row r="997" spans="1:6" x14ac:dyDescent="0.25">
      <c r="A997" t="s">
        <v>547</v>
      </c>
      <c r="B997" t="s">
        <v>355</v>
      </c>
      <c r="C997" s="1" t="s">
        <v>220</v>
      </c>
      <c r="D997" t="s">
        <v>8</v>
      </c>
      <c r="E997" t="s">
        <v>52</v>
      </c>
      <c r="F997">
        <v>21</v>
      </c>
    </row>
    <row r="998" spans="1:6" x14ac:dyDescent="0.25">
      <c r="A998" t="s">
        <v>600</v>
      </c>
      <c r="B998">
        <v>0</v>
      </c>
      <c r="C998" s="1" t="s">
        <v>220</v>
      </c>
      <c r="D998" t="s">
        <v>8</v>
      </c>
      <c r="E998" t="s">
        <v>52</v>
      </c>
      <c r="F998">
        <v>21</v>
      </c>
    </row>
    <row r="999" spans="1:6" x14ac:dyDescent="0.25">
      <c r="A999" t="s">
        <v>602</v>
      </c>
      <c r="B999">
        <v>0</v>
      </c>
      <c r="C999" s="1" t="s">
        <v>220</v>
      </c>
      <c r="D999" t="s">
        <v>8</v>
      </c>
      <c r="E999" t="s">
        <v>52</v>
      </c>
      <c r="F999">
        <v>21</v>
      </c>
    </row>
    <row r="1000" spans="1:6" x14ac:dyDescent="0.25">
      <c r="A1000" t="s">
        <v>735</v>
      </c>
      <c r="B1000">
        <v>0</v>
      </c>
      <c r="C1000" s="1" t="s">
        <v>220</v>
      </c>
      <c r="D1000" t="s">
        <v>8</v>
      </c>
      <c r="E1000" t="s">
        <v>52</v>
      </c>
      <c r="F1000">
        <v>21</v>
      </c>
    </row>
    <row r="1001" spans="1:6" x14ac:dyDescent="0.25">
      <c r="A1001" t="s">
        <v>818</v>
      </c>
      <c r="B1001">
        <v>0</v>
      </c>
      <c r="C1001" s="1" t="s">
        <v>220</v>
      </c>
      <c r="D1001" t="s">
        <v>8</v>
      </c>
      <c r="E1001" t="s">
        <v>52</v>
      </c>
      <c r="F1001">
        <v>21</v>
      </c>
    </row>
    <row r="1002" spans="1:6" x14ac:dyDescent="0.25">
      <c r="A1002" t="s">
        <v>836</v>
      </c>
      <c r="B1002">
        <v>2.73</v>
      </c>
      <c r="C1002" s="1" t="s">
        <v>220</v>
      </c>
      <c r="D1002" t="s">
        <v>8</v>
      </c>
      <c r="E1002" t="s">
        <v>52</v>
      </c>
      <c r="F1002">
        <v>21</v>
      </c>
    </row>
    <row r="1003" spans="1:6" x14ac:dyDescent="0.25">
      <c r="A1003" t="s">
        <v>848</v>
      </c>
      <c r="B1003">
        <v>0</v>
      </c>
      <c r="C1003" s="1" t="s">
        <v>220</v>
      </c>
      <c r="D1003" t="s">
        <v>8</v>
      </c>
      <c r="E1003" t="s">
        <v>52</v>
      </c>
      <c r="F1003">
        <v>21</v>
      </c>
    </row>
    <row r="1004" spans="1:6" x14ac:dyDescent="0.25">
      <c r="A1004" t="s">
        <v>855</v>
      </c>
      <c r="B1004">
        <v>0</v>
      </c>
      <c r="C1004" s="1" t="s">
        <v>220</v>
      </c>
      <c r="D1004" t="s">
        <v>8</v>
      </c>
      <c r="E1004" t="s">
        <v>52</v>
      </c>
      <c r="F1004">
        <v>21</v>
      </c>
    </row>
    <row r="1005" spans="1:6" x14ac:dyDescent="0.25">
      <c r="A1005" t="s">
        <v>960</v>
      </c>
      <c r="B1005">
        <v>0</v>
      </c>
      <c r="C1005" s="1" t="s">
        <v>220</v>
      </c>
      <c r="D1005" t="s">
        <v>8</v>
      </c>
      <c r="E1005" t="s">
        <v>52</v>
      </c>
      <c r="F1005">
        <v>21</v>
      </c>
    </row>
    <row r="1006" spans="1:6" x14ac:dyDescent="0.25">
      <c r="A1006" t="s">
        <v>978</v>
      </c>
      <c r="B1006">
        <v>4.96</v>
      </c>
      <c r="C1006" s="1" t="s">
        <v>220</v>
      </c>
      <c r="D1006" t="s">
        <v>8</v>
      </c>
      <c r="E1006" t="s">
        <v>52</v>
      </c>
      <c r="F1006">
        <v>21</v>
      </c>
    </row>
    <row r="1007" spans="1:6" x14ac:dyDescent="0.25">
      <c r="A1007" t="s">
        <v>1003</v>
      </c>
      <c r="B1007">
        <v>1.57</v>
      </c>
      <c r="C1007" s="1" t="s">
        <v>220</v>
      </c>
      <c r="D1007" t="s">
        <v>8</v>
      </c>
      <c r="E1007" t="s">
        <v>52</v>
      </c>
      <c r="F1007">
        <v>21</v>
      </c>
    </row>
    <row r="1008" spans="1:6" x14ac:dyDescent="0.25">
      <c r="A1008" t="s">
        <v>1008</v>
      </c>
      <c r="B1008">
        <v>1.51</v>
      </c>
      <c r="C1008" s="1" t="s">
        <v>220</v>
      </c>
      <c r="D1008" t="s">
        <v>8</v>
      </c>
      <c r="E1008" t="s">
        <v>52</v>
      </c>
      <c r="F1008">
        <v>21</v>
      </c>
    </row>
    <row r="1009" spans="1:6" x14ac:dyDescent="0.25">
      <c r="A1009" t="s">
        <v>1038</v>
      </c>
      <c r="B1009" t="s">
        <v>355</v>
      </c>
      <c r="C1009" s="1" t="s">
        <v>220</v>
      </c>
      <c r="D1009" t="s">
        <v>8</v>
      </c>
      <c r="E1009" t="s">
        <v>52</v>
      </c>
      <c r="F1009">
        <v>21</v>
      </c>
    </row>
    <row r="1010" spans="1:6" x14ac:dyDescent="0.25">
      <c r="A1010" t="s">
        <v>1042</v>
      </c>
      <c r="B1010" t="s">
        <v>355</v>
      </c>
      <c r="C1010" s="1" t="s">
        <v>220</v>
      </c>
      <c r="D1010" t="s">
        <v>8</v>
      </c>
      <c r="E1010" t="s">
        <v>52</v>
      </c>
      <c r="F1010">
        <v>21</v>
      </c>
    </row>
    <row r="1011" spans="1:6" x14ac:dyDescent="0.25">
      <c r="A1011" t="s">
        <v>1172</v>
      </c>
      <c r="B1011">
        <v>0</v>
      </c>
      <c r="C1011" s="1" t="s">
        <v>220</v>
      </c>
      <c r="D1011" t="s">
        <v>8</v>
      </c>
      <c r="E1011" t="s">
        <v>52</v>
      </c>
      <c r="F1011">
        <v>21</v>
      </c>
    </row>
    <row r="1012" spans="1:6" x14ac:dyDescent="0.25">
      <c r="A1012" t="s">
        <v>1176</v>
      </c>
      <c r="B1012">
        <v>0</v>
      </c>
      <c r="C1012" s="1" t="s">
        <v>220</v>
      </c>
      <c r="D1012" t="s">
        <v>8</v>
      </c>
      <c r="E1012" t="s">
        <v>52</v>
      </c>
      <c r="F1012">
        <v>21</v>
      </c>
    </row>
    <row r="1013" spans="1:6" x14ac:dyDescent="0.25">
      <c r="A1013" t="s">
        <v>1199</v>
      </c>
      <c r="B1013">
        <v>0</v>
      </c>
      <c r="C1013" s="1" t="s">
        <v>220</v>
      </c>
      <c r="D1013" t="s">
        <v>8</v>
      </c>
      <c r="E1013" t="s">
        <v>52</v>
      </c>
      <c r="F1013">
        <v>21</v>
      </c>
    </row>
    <row r="1014" spans="1:6" x14ac:dyDescent="0.25">
      <c r="A1014" t="s">
        <v>1280</v>
      </c>
      <c r="B1014">
        <v>0</v>
      </c>
      <c r="C1014" s="1" t="s">
        <v>220</v>
      </c>
      <c r="D1014" t="s">
        <v>8</v>
      </c>
      <c r="E1014" t="s">
        <v>52</v>
      </c>
      <c r="F1014">
        <v>21</v>
      </c>
    </row>
    <row r="1015" spans="1:6" x14ac:dyDescent="0.25">
      <c r="A1015" t="s">
        <v>1302</v>
      </c>
      <c r="B1015">
        <v>3.88</v>
      </c>
      <c r="C1015" s="1" t="s">
        <v>220</v>
      </c>
      <c r="D1015" t="s">
        <v>8</v>
      </c>
      <c r="E1015" t="s">
        <v>52</v>
      </c>
      <c r="F1015">
        <v>21</v>
      </c>
    </row>
    <row r="1016" spans="1:6" x14ac:dyDescent="0.25">
      <c r="A1016" t="s">
        <v>1392</v>
      </c>
      <c r="B1016" s="1">
        <v>0.41977051880726507</v>
      </c>
      <c r="C1016" s="1" t="s">
        <v>1324</v>
      </c>
      <c r="D1016" t="s">
        <v>1367</v>
      </c>
      <c r="E1016" t="s">
        <v>38</v>
      </c>
      <c r="F1016">
        <v>22</v>
      </c>
    </row>
    <row r="1017" spans="1:6" x14ac:dyDescent="0.25">
      <c r="A1017" t="s">
        <v>1352</v>
      </c>
      <c r="B1017" s="1">
        <v>2.3231839113714918</v>
      </c>
      <c r="C1017" s="1" t="s">
        <v>1324</v>
      </c>
      <c r="D1017" t="s">
        <v>1325</v>
      </c>
      <c r="E1017" t="s">
        <v>38</v>
      </c>
      <c r="F1017">
        <v>22</v>
      </c>
    </row>
    <row r="1018" spans="1:6" x14ac:dyDescent="0.25">
      <c r="A1018" t="s">
        <v>37</v>
      </c>
      <c r="B1018">
        <v>7.01</v>
      </c>
      <c r="C1018" t="s">
        <v>7</v>
      </c>
      <c r="D1018" t="s">
        <v>8</v>
      </c>
      <c r="E1018" t="s">
        <v>38</v>
      </c>
      <c r="F1018">
        <v>22</v>
      </c>
    </row>
    <row r="1019" spans="1:6" x14ac:dyDescent="0.25">
      <c r="A1019" t="s">
        <v>422</v>
      </c>
      <c r="B1019">
        <v>0.74</v>
      </c>
      <c r="C1019" s="1" t="s">
        <v>220</v>
      </c>
      <c r="D1019" t="s">
        <v>8</v>
      </c>
      <c r="E1019" t="s">
        <v>38</v>
      </c>
      <c r="F1019">
        <v>22</v>
      </c>
    </row>
    <row r="1020" spans="1:6" x14ac:dyDescent="0.25">
      <c r="A1020" t="s">
        <v>432</v>
      </c>
      <c r="B1020">
        <v>0</v>
      </c>
      <c r="C1020" s="1" t="s">
        <v>220</v>
      </c>
      <c r="D1020" t="s">
        <v>8</v>
      </c>
      <c r="E1020" t="s">
        <v>38</v>
      </c>
      <c r="F1020">
        <v>22</v>
      </c>
    </row>
    <row r="1021" spans="1:6" x14ac:dyDescent="0.25">
      <c r="A1021" t="s">
        <v>611</v>
      </c>
      <c r="B1021">
        <v>0</v>
      </c>
      <c r="C1021" s="1" t="s">
        <v>220</v>
      </c>
      <c r="D1021" t="s">
        <v>8</v>
      </c>
      <c r="E1021" t="s">
        <v>38</v>
      </c>
      <c r="F1021">
        <v>22</v>
      </c>
    </row>
    <row r="1022" spans="1:6" x14ac:dyDescent="0.25">
      <c r="A1022" t="s">
        <v>642</v>
      </c>
      <c r="B1022">
        <v>0</v>
      </c>
      <c r="C1022" s="1" t="s">
        <v>220</v>
      </c>
      <c r="D1022" t="s">
        <v>8</v>
      </c>
      <c r="E1022" t="s">
        <v>38</v>
      </c>
      <c r="F1022">
        <v>22</v>
      </c>
    </row>
    <row r="1023" spans="1:6" x14ac:dyDescent="0.25">
      <c r="A1023" t="s">
        <v>671</v>
      </c>
      <c r="B1023">
        <v>1.49</v>
      </c>
      <c r="C1023" s="1" t="s">
        <v>220</v>
      </c>
      <c r="D1023" t="s">
        <v>8</v>
      </c>
      <c r="E1023" t="s">
        <v>38</v>
      </c>
      <c r="F1023">
        <v>22</v>
      </c>
    </row>
    <row r="1024" spans="1:6" x14ac:dyDescent="0.25">
      <c r="A1024" t="s">
        <v>699</v>
      </c>
      <c r="B1024">
        <v>3.55</v>
      </c>
      <c r="C1024" s="1" t="s">
        <v>220</v>
      </c>
      <c r="D1024" t="s">
        <v>8</v>
      </c>
      <c r="E1024" t="s">
        <v>38</v>
      </c>
      <c r="F1024">
        <v>22</v>
      </c>
    </row>
    <row r="1025" spans="1:6" x14ac:dyDescent="0.25">
      <c r="A1025" t="s">
        <v>700</v>
      </c>
      <c r="B1025">
        <v>0</v>
      </c>
      <c r="C1025" s="1" t="s">
        <v>220</v>
      </c>
      <c r="D1025" t="s">
        <v>8</v>
      </c>
      <c r="E1025" t="s">
        <v>38</v>
      </c>
      <c r="F1025">
        <v>22</v>
      </c>
    </row>
    <row r="1026" spans="1:6" x14ac:dyDescent="0.25">
      <c r="A1026" t="s">
        <v>713</v>
      </c>
      <c r="B1026">
        <v>0</v>
      </c>
      <c r="C1026" s="1" t="s">
        <v>220</v>
      </c>
      <c r="D1026" t="s">
        <v>8</v>
      </c>
      <c r="E1026" t="s">
        <v>38</v>
      </c>
      <c r="F1026">
        <v>22</v>
      </c>
    </row>
    <row r="1027" spans="1:6" x14ac:dyDescent="0.25">
      <c r="A1027" t="s">
        <v>784</v>
      </c>
      <c r="B1027">
        <v>3.24</v>
      </c>
      <c r="C1027" s="1" t="s">
        <v>220</v>
      </c>
      <c r="D1027" t="s">
        <v>8</v>
      </c>
      <c r="E1027" t="s">
        <v>38</v>
      </c>
      <c r="F1027">
        <v>22</v>
      </c>
    </row>
    <row r="1028" spans="1:6" x14ac:dyDescent="0.25">
      <c r="A1028" t="s">
        <v>801</v>
      </c>
      <c r="B1028">
        <v>0</v>
      </c>
      <c r="C1028" s="1" t="s">
        <v>220</v>
      </c>
      <c r="D1028" t="s">
        <v>8</v>
      </c>
      <c r="E1028" t="s">
        <v>38</v>
      </c>
      <c r="F1028">
        <v>22</v>
      </c>
    </row>
    <row r="1029" spans="1:6" x14ac:dyDescent="0.25">
      <c r="A1029" t="s">
        <v>946</v>
      </c>
      <c r="B1029">
        <v>2.04</v>
      </c>
      <c r="C1029" s="1" t="s">
        <v>220</v>
      </c>
      <c r="D1029" t="s">
        <v>8</v>
      </c>
      <c r="E1029" t="s">
        <v>38</v>
      </c>
      <c r="F1029">
        <v>22</v>
      </c>
    </row>
    <row r="1030" spans="1:6" x14ac:dyDescent="0.25">
      <c r="A1030" t="s">
        <v>956</v>
      </c>
      <c r="B1030">
        <v>1.75</v>
      </c>
      <c r="C1030" s="1" t="s">
        <v>220</v>
      </c>
      <c r="D1030" t="s">
        <v>8</v>
      </c>
      <c r="E1030" t="s">
        <v>38</v>
      </c>
      <c r="F1030">
        <v>22</v>
      </c>
    </row>
    <row r="1031" spans="1:6" x14ac:dyDescent="0.25">
      <c r="A1031" t="s">
        <v>1055</v>
      </c>
      <c r="B1031" t="s">
        <v>355</v>
      </c>
      <c r="C1031" s="1" t="s">
        <v>220</v>
      </c>
      <c r="D1031" t="s">
        <v>8</v>
      </c>
      <c r="E1031" t="s">
        <v>38</v>
      </c>
      <c r="F1031">
        <v>22</v>
      </c>
    </row>
    <row r="1032" spans="1:6" x14ac:dyDescent="0.25">
      <c r="A1032" t="s">
        <v>1074</v>
      </c>
      <c r="B1032" t="s">
        <v>355</v>
      </c>
      <c r="C1032" s="1" t="s">
        <v>220</v>
      </c>
      <c r="D1032" t="s">
        <v>8</v>
      </c>
      <c r="E1032" t="s">
        <v>38</v>
      </c>
      <c r="F1032">
        <v>22</v>
      </c>
    </row>
    <row r="1033" spans="1:6" x14ac:dyDescent="0.25">
      <c r="A1033" t="s">
        <v>1090</v>
      </c>
      <c r="B1033" t="s">
        <v>355</v>
      </c>
      <c r="C1033" s="1" t="s">
        <v>220</v>
      </c>
      <c r="D1033" t="s">
        <v>8</v>
      </c>
      <c r="E1033" t="s">
        <v>38</v>
      </c>
      <c r="F1033">
        <v>22</v>
      </c>
    </row>
    <row r="1034" spans="1:6" x14ac:dyDescent="0.25">
      <c r="A1034" t="s">
        <v>1103</v>
      </c>
      <c r="B1034">
        <v>0</v>
      </c>
      <c r="C1034" s="1" t="s">
        <v>220</v>
      </c>
      <c r="D1034" t="s">
        <v>8</v>
      </c>
      <c r="E1034" t="s">
        <v>38</v>
      </c>
      <c r="F1034">
        <v>22</v>
      </c>
    </row>
    <row r="1035" spans="1:6" x14ac:dyDescent="0.25">
      <c r="A1035" t="s">
        <v>1296</v>
      </c>
      <c r="B1035">
        <v>0</v>
      </c>
      <c r="C1035" s="1" t="s">
        <v>220</v>
      </c>
      <c r="D1035" t="s">
        <v>8</v>
      </c>
      <c r="E1035" t="s">
        <v>38</v>
      </c>
      <c r="F1035">
        <v>22</v>
      </c>
    </row>
    <row r="1036" spans="1:6" x14ac:dyDescent="0.25">
      <c r="A1036" t="s">
        <v>1303</v>
      </c>
      <c r="B1036">
        <v>0</v>
      </c>
      <c r="C1036" s="1" t="s">
        <v>220</v>
      </c>
      <c r="D1036" t="s">
        <v>8</v>
      </c>
      <c r="E1036" t="s">
        <v>38</v>
      </c>
      <c r="F1036">
        <v>22</v>
      </c>
    </row>
    <row r="1037" spans="1:6" x14ac:dyDescent="0.25">
      <c r="A1037" t="s">
        <v>1380</v>
      </c>
      <c r="B1037" s="1">
        <v>0</v>
      </c>
      <c r="C1037" s="1" t="s">
        <v>1324</v>
      </c>
      <c r="D1037" t="s">
        <v>1367</v>
      </c>
      <c r="E1037" t="s">
        <v>55</v>
      </c>
      <c r="F1037">
        <v>23</v>
      </c>
    </row>
    <row r="1038" spans="1:6" x14ac:dyDescent="0.25">
      <c r="A1038" t="s">
        <v>1350</v>
      </c>
      <c r="B1038" s="1">
        <v>0</v>
      </c>
      <c r="C1038" s="1" t="s">
        <v>1324</v>
      </c>
      <c r="D1038" t="s">
        <v>1325</v>
      </c>
      <c r="E1038" t="s">
        <v>55</v>
      </c>
      <c r="F1038">
        <v>23</v>
      </c>
    </row>
    <row r="1039" spans="1:6" x14ac:dyDescent="0.25">
      <c r="A1039" t="s">
        <v>134</v>
      </c>
      <c r="B1039">
        <v>6.6</v>
      </c>
      <c r="C1039" t="s">
        <v>7</v>
      </c>
      <c r="D1039" t="s">
        <v>8</v>
      </c>
      <c r="E1039" t="s">
        <v>55</v>
      </c>
      <c r="F1039">
        <v>23</v>
      </c>
    </row>
    <row r="1040" spans="1:6" x14ac:dyDescent="0.25">
      <c r="A1040" t="s">
        <v>455</v>
      </c>
      <c r="B1040">
        <v>0</v>
      </c>
      <c r="C1040" s="1" t="s">
        <v>220</v>
      </c>
      <c r="D1040" t="s">
        <v>8</v>
      </c>
      <c r="E1040" t="s">
        <v>55</v>
      </c>
      <c r="F1040">
        <v>23</v>
      </c>
    </row>
    <row r="1041" spans="1:6" x14ac:dyDescent="0.25">
      <c r="A1041" t="s">
        <v>483</v>
      </c>
      <c r="B1041">
        <v>1.02</v>
      </c>
      <c r="C1041" s="1" t="s">
        <v>220</v>
      </c>
      <c r="D1041" t="s">
        <v>8</v>
      </c>
      <c r="E1041" t="s">
        <v>55</v>
      </c>
      <c r="F1041">
        <v>23</v>
      </c>
    </row>
    <row r="1042" spans="1:6" x14ac:dyDescent="0.25">
      <c r="A1042" t="s">
        <v>484</v>
      </c>
      <c r="B1042" t="s">
        <v>355</v>
      </c>
      <c r="C1042" s="1" t="s">
        <v>220</v>
      </c>
      <c r="D1042" t="s">
        <v>8</v>
      </c>
      <c r="E1042" t="s">
        <v>55</v>
      </c>
      <c r="F1042">
        <v>23</v>
      </c>
    </row>
    <row r="1043" spans="1:6" x14ac:dyDescent="0.25">
      <c r="A1043" t="s">
        <v>528</v>
      </c>
      <c r="B1043" t="s">
        <v>355</v>
      </c>
      <c r="C1043" s="1" t="s">
        <v>220</v>
      </c>
      <c r="D1043" t="s">
        <v>8</v>
      </c>
      <c r="E1043" t="s">
        <v>55</v>
      </c>
      <c r="F1043">
        <v>23</v>
      </c>
    </row>
    <row r="1044" spans="1:6" x14ac:dyDescent="0.25">
      <c r="A1044" t="s">
        <v>689</v>
      </c>
      <c r="B1044">
        <v>0</v>
      </c>
      <c r="C1044" s="1" t="s">
        <v>220</v>
      </c>
      <c r="D1044" t="s">
        <v>8</v>
      </c>
      <c r="E1044" t="s">
        <v>55</v>
      </c>
      <c r="F1044">
        <v>23</v>
      </c>
    </row>
    <row r="1045" spans="1:6" x14ac:dyDescent="0.25">
      <c r="A1045" t="s">
        <v>802</v>
      </c>
      <c r="B1045">
        <v>0</v>
      </c>
      <c r="C1045" s="1" t="s">
        <v>220</v>
      </c>
      <c r="D1045" t="s">
        <v>8</v>
      </c>
      <c r="E1045" t="s">
        <v>55</v>
      </c>
      <c r="F1045">
        <v>23</v>
      </c>
    </row>
    <row r="1046" spans="1:6" x14ac:dyDescent="0.25">
      <c r="A1046" t="s">
        <v>1031</v>
      </c>
      <c r="B1046" t="s">
        <v>355</v>
      </c>
      <c r="C1046" s="1" t="s">
        <v>220</v>
      </c>
      <c r="D1046" t="s">
        <v>8</v>
      </c>
      <c r="E1046" t="s">
        <v>55</v>
      </c>
      <c r="F1046">
        <v>23</v>
      </c>
    </row>
    <row r="1047" spans="1:6" x14ac:dyDescent="0.25">
      <c r="A1047" t="s">
        <v>1184</v>
      </c>
      <c r="B1047">
        <v>2.99</v>
      </c>
      <c r="C1047" s="1" t="s">
        <v>220</v>
      </c>
      <c r="D1047" t="s">
        <v>8</v>
      </c>
      <c r="E1047" t="s">
        <v>55</v>
      </c>
      <c r="F1047">
        <v>23</v>
      </c>
    </row>
    <row r="1048" spans="1:6" x14ac:dyDescent="0.25">
      <c r="A1048" t="s">
        <v>1226</v>
      </c>
      <c r="B1048">
        <v>0</v>
      </c>
      <c r="C1048" s="1" t="s">
        <v>220</v>
      </c>
      <c r="D1048" t="s">
        <v>8</v>
      </c>
      <c r="E1048" t="s">
        <v>55</v>
      </c>
      <c r="F1048">
        <v>23</v>
      </c>
    </row>
    <row r="1049" spans="1:6" x14ac:dyDescent="0.25">
      <c r="A1049" t="s">
        <v>1278</v>
      </c>
      <c r="B1049">
        <v>0</v>
      </c>
      <c r="C1049" s="1" t="s">
        <v>220</v>
      </c>
      <c r="D1049" t="s">
        <v>8</v>
      </c>
      <c r="E1049" t="s">
        <v>55</v>
      </c>
      <c r="F1049">
        <v>23</v>
      </c>
    </row>
    <row r="1050" spans="1:6" x14ac:dyDescent="0.25">
      <c r="A1050" t="s">
        <v>1407</v>
      </c>
      <c r="B1050" s="1">
        <v>0.79220634146305446</v>
      </c>
      <c r="C1050" s="1" t="s">
        <v>1324</v>
      </c>
      <c r="D1050" t="s">
        <v>1367</v>
      </c>
      <c r="E1050" t="s">
        <v>57</v>
      </c>
      <c r="F1050">
        <v>24</v>
      </c>
    </row>
    <row r="1051" spans="1:6" x14ac:dyDescent="0.25">
      <c r="A1051" t="s">
        <v>1358</v>
      </c>
      <c r="B1051" s="1">
        <v>2.6200333475905353</v>
      </c>
      <c r="C1051" s="1" t="s">
        <v>1324</v>
      </c>
      <c r="D1051" t="s">
        <v>1325</v>
      </c>
      <c r="E1051" t="s">
        <v>57</v>
      </c>
      <c r="F1051">
        <v>24</v>
      </c>
    </row>
    <row r="1052" spans="1:6" x14ac:dyDescent="0.25">
      <c r="A1052" t="s">
        <v>184</v>
      </c>
      <c r="B1052" s="1">
        <v>7.9397170435852233</v>
      </c>
      <c r="C1052" t="s">
        <v>7</v>
      </c>
      <c r="D1052" t="s">
        <v>8</v>
      </c>
      <c r="E1052" t="s">
        <v>57</v>
      </c>
      <c r="F1052">
        <v>24</v>
      </c>
    </row>
    <row r="1053" spans="1:6" x14ac:dyDescent="0.25">
      <c r="A1053" t="s">
        <v>510</v>
      </c>
      <c r="B1053">
        <v>0.82</v>
      </c>
      <c r="C1053" s="1" t="s">
        <v>220</v>
      </c>
      <c r="D1053" t="s">
        <v>8</v>
      </c>
      <c r="E1053" t="s">
        <v>57</v>
      </c>
      <c r="F1053">
        <v>24</v>
      </c>
    </row>
    <row r="1054" spans="1:6" x14ac:dyDescent="0.25">
      <c r="A1054" t="s">
        <v>541</v>
      </c>
      <c r="B1054">
        <v>0.91</v>
      </c>
      <c r="C1054" s="1" t="s">
        <v>220</v>
      </c>
      <c r="D1054" t="s">
        <v>8</v>
      </c>
      <c r="E1054" t="s">
        <v>57</v>
      </c>
      <c r="F1054">
        <v>24</v>
      </c>
    </row>
    <row r="1055" spans="1:6" x14ac:dyDescent="0.25">
      <c r="A1055" t="s">
        <v>674</v>
      </c>
      <c r="B1055">
        <v>2.96</v>
      </c>
      <c r="C1055" s="1" t="s">
        <v>220</v>
      </c>
      <c r="D1055" t="s">
        <v>8</v>
      </c>
      <c r="E1055" t="s">
        <v>57</v>
      </c>
      <c r="F1055">
        <v>24</v>
      </c>
    </row>
    <row r="1056" spans="1:6" x14ac:dyDescent="0.25">
      <c r="A1056" t="s">
        <v>682</v>
      </c>
      <c r="B1056">
        <v>5.49</v>
      </c>
      <c r="C1056" s="1" t="s">
        <v>220</v>
      </c>
      <c r="D1056" t="s">
        <v>8</v>
      </c>
      <c r="E1056" t="s">
        <v>57</v>
      </c>
      <c r="F1056">
        <v>24</v>
      </c>
    </row>
    <row r="1057" spans="1:6" x14ac:dyDescent="0.25">
      <c r="A1057" t="s">
        <v>683</v>
      </c>
      <c r="B1057">
        <v>4.51</v>
      </c>
      <c r="C1057" s="1" t="s">
        <v>220</v>
      </c>
      <c r="D1057" t="s">
        <v>8</v>
      </c>
      <c r="E1057" t="s">
        <v>57</v>
      </c>
      <c r="F1057">
        <v>24</v>
      </c>
    </row>
    <row r="1058" spans="1:6" x14ac:dyDescent="0.25">
      <c r="A1058" t="s">
        <v>726</v>
      </c>
      <c r="B1058">
        <v>0</v>
      </c>
      <c r="C1058" s="1" t="s">
        <v>220</v>
      </c>
      <c r="D1058" t="s">
        <v>8</v>
      </c>
      <c r="E1058" t="s">
        <v>57</v>
      </c>
      <c r="F1058">
        <v>24</v>
      </c>
    </row>
    <row r="1059" spans="1:6" x14ac:dyDescent="0.25">
      <c r="A1059" t="s">
        <v>879</v>
      </c>
      <c r="B1059">
        <v>0</v>
      </c>
      <c r="C1059" s="1" t="s">
        <v>220</v>
      </c>
      <c r="D1059" t="s">
        <v>8</v>
      </c>
      <c r="E1059" t="s">
        <v>57</v>
      </c>
      <c r="F1059">
        <v>24</v>
      </c>
    </row>
    <row r="1060" spans="1:6" x14ac:dyDescent="0.25">
      <c r="A1060" t="s">
        <v>921</v>
      </c>
      <c r="B1060">
        <v>2.02</v>
      </c>
      <c r="C1060" s="1" t="s">
        <v>220</v>
      </c>
      <c r="D1060" t="s">
        <v>8</v>
      </c>
      <c r="E1060" t="s">
        <v>57</v>
      </c>
      <c r="F1060">
        <v>24</v>
      </c>
    </row>
    <row r="1061" spans="1:6" x14ac:dyDescent="0.25">
      <c r="A1061" t="s">
        <v>1401</v>
      </c>
      <c r="B1061" s="1">
        <v>0.39034813687032538</v>
      </c>
      <c r="C1061" s="1" t="s">
        <v>1324</v>
      </c>
      <c r="D1061" t="s">
        <v>1367</v>
      </c>
      <c r="E1061" t="s">
        <v>59</v>
      </c>
      <c r="F1061">
        <v>25</v>
      </c>
    </row>
    <row r="1062" spans="1:6" x14ac:dyDescent="0.25">
      <c r="A1062" t="s">
        <v>1356</v>
      </c>
      <c r="B1062" s="1">
        <v>4.5721138631845832</v>
      </c>
      <c r="C1062" s="1" t="s">
        <v>1324</v>
      </c>
      <c r="D1062" t="s">
        <v>1325</v>
      </c>
      <c r="E1062" t="s">
        <v>59</v>
      </c>
      <c r="F1062">
        <v>25</v>
      </c>
    </row>
    <row r="1063" spans="1:6" x14ac:dyDescent="0.25">
      <c r="A1063" t="s">
        <v>174</v>
      </c>
      <c r="B1063" s="1">
        <v>7.2799357114349013</v>
      </c>
      <c r="C1063" t="s">
        <v>7</v>
      </c>
      <c r="D1063" t="s">
        <v>8</v>
      </c>
      <c r="E1063" t="s">
        <v>59</v>
      </c>
      <c r="F1063">
        <v>25</v>
      </c>
    </row>
    <row r="1064" spans="1:6" x14ac:dyDescent="0.25">
      <c r="A1064" t="s">
        <v>211</v>
      </c>
      <c r="B1064" s="1">
        <v>7.984415367821013</v>
      </c>
      <c r="C1064" t="s">
        <v>7</v>
      </c>
      <c r="D1064" t="s">
        <v>8</v>
      </c>
      <c r="E1064" t="s">
        <v>59</v>
      </c>
      <c r="F1064">
        <v>25</v>
      </c>
    </row>
    <row r="1065" spans="1:6" x14ac:dyDescent="0.25">
      <c r="A1065" t="s">
        <v>216</v>
      </c>
      <c r="B1065" s="1">
        <v>7.2046454123675545</v>
      </c>
      <c r="C1065" t="s">
        <v>7</v>
      </c>
      <c r="D1065" t="s">
        <v>8</v>
      </c>
      <c r="E1065" t="s">
        <v>59</v>
      </c>
      <c r="F1065">
        <v>25</v>
      </c>
    </row>
    <row r="1066" spans="1:6" x14ac:dyDescent="0.25">
      <c r="A1066" t="s">
        <v>488</v>
      </c>
      <c r="B1066">
        <v>1.71</v>
      </c>
      <c r="C1066" s="1" t="s">
        <v>220</v>
      </c>
      <c r="D1066" t="s">
        <v>8</v>
      </c>
      <c r="E1066" t="s">
        <v>59</v>
      </c>
      <c r="F1066">
        <v>25</v>
      </c>
    </row>
    <row r="1067" spans="1:6" x14ac:dyDescent="0.25">
      <c r="A1067" t="s">
        <v>626</v>
      </c>
      <c r="B1067">
        <v>0</v>
      </c>
      <c r="C1067" s="1" t="s">
        <v>220</v>
      </c>
      <c r="D1067" t="s">
        <v>8</v>
      </c>
      <c r="E1067" t="s">
        <v>59</v>
      </c>
      <c r="F1067">
        <v>25</v>
      </c>
    </row>
    <row r="1068" spans="1:6" x14ac:dyDescent="0.25">
      <c r="A1068" t="s">
        <v>712</v>
      </c>
      <c r="B1068">
        <v>0</v>
      </c>
      <c r="C1068" s="1" t="s">
        <v>220</v>
      </c>
      <c r="D1068" t="s">
        <v>8</v>
      </c>
      <c r="E1068" t="s">
        <v>59</v>
      </c>
      <c r="F1068">
        <v>25</v>
      </c>
    </row>
    <row r="1069" spans="1:6" x14ac:dyDescent="0.25">
      <c r="A1069" t="s">
        <v>796</v>
      </c>
      <c r="B1069">
        <v>0</v>
      </c>
      <c r="C1069" s="1" t="s">
        <v>220</v>
      </c>
      <c r="D1069" t="s">
        <v>8</v>
      </c>
      <c r="E1069" t="s">
        <v>59</v>
      </c>
      <c r="F1069">
        <v>25</v>
      </c>
    </row>
    <row r="1070" spans="1:6" x14ac:dyDescent="0.25">
      <c r="A1070" t="s">
        <v>1001</v>
      </c>
      <c r="B1070">
        <v>1.57</v>
      </c>
      <c r="C1070" s="1" t="s">
        <v>220</v>
      </c>
      <c r="D1070" t="s">
        <v>8</v>
      </c>
      <c r="E1070" t="s">
        <v>59</v>
      </c>
      <c r="F1070">
        <v>25</v>
      </c>
    </row>
    <row r="1071" spans="1:6" x14ac:dyDescent="0.25">
      <c r="A1071" t="s">
        <v>1059</v>
      </c>
      <c r="B1071" t="s">
        <v>355</v>
      </c>
      <c r="C1071" s="1" t="s">
        <v>220</v>
      </c>
      <c r="D1071" t="s">
        <v>8</v>
      </c>
      <c r="E1071" t="s">
        <v>59</v>
      </c>
      <c r="F1071">
        <v>25</v>
      </c>
    </row>
    <row r="1072" spans="1:6" x14ac:dyDescent="0.25">
      <c r="A1072" t="s">
        <v>1397</v>
      </c>
      <c r="B1072" s="1">
        <v>0.8194018354210818</v>
      </c>
      <c r="C1072" s="1" t="s">
        <v>1324</v>
      </c>
      <c r="D1072" t="s">
        <v>1367</v>
      </c>
      <c r="E1072" t="s">
        <v>17</v>
      </c>
      <c r="F1072">
        <v>26</v>
      </c>
    </row>
    <row r="1073" spans="1:6" x14ac:dyDescent="0.25">
      <c r="A1073" t="s">
        <v>1354</v>
      </c>
      <c r="B1073" s="1">
        <v>0.50405301466404717</v>
      </c>
      <c r="C1073" s="1" t="s">
        <v>1324</v>
      </c>
      <c r="D1073" t="s">
        <v>1325</v>
      </c>
      <c r="E1073" t="s">
        <v>17</v>
      </c>
      <c r="F1073">
        <v>26</v>
      </c>
    </row>
    <row r="1074" spans="1:6" x14ac:dyDescent="0.25">
      <c r="A1074" t="s">
        <v>16</v>
      </c>
      <c r="B1074">
        <v>8.94</v>
      </c>
      <c r="C1074" t="s">
        <v>7</v>
      </c>
      <c r="D1074" t="s">
        <v>8</v>
      </c>
      <c r="E1074" t="s">
        <v>17</v>
      </c>
      <c r="F1074">
        <v>26</v>
      </c>
    </row>
    <row r="1075" spans="1:6" x14ac:dyDescent="0.25">
      <c r="A1075" t="s">
        <v>464</v>
      </c>
      <c r="B1075">
        <v>0</v>
      </c>
      <c r="C1075" s="1" t="s">
        <v>220</v>
      </c>
      <c r="D1075" t="s">
        <v>8</v>
      </c>
      <c r="E1075" t="s">
        <v>17</v>
      </c>
      <c r="F1075">
        <v>26</v>
      </c>
    </row>
    <row r="1076" spans="1:6" x14ac:dyDescent="0.25">
      <c r="A1076" t="s">
        <v>559</v>
      </c>
      <c r="B1076">
        <v>0</v>
      </c>
      <c r="C1076" s="1" t="s">
        <v>220</v>
      </c>
      <c r="D1076" t="s">
        <v>8</v>
      </c>
      <c r="E1076" t="s">
        <v>17</v>
      </c>
      <c r="F1076">
        <v>26</v>
      </c>
    </row>
    <row r="1077" spans="1:6" x14ac:dyDescent="0.25">
      <c r="A1077" t="s">
        <v>883</v>
      </c>
      <c r="B1077">
        <v>0</v>
      </c>
      <c r="C1077" s="1" t="s">
        <v>220</v>
      </c>
      <c r="D1077" t="s">
        <v>8</v>
      </c>
      <c r="E1077" t="s">
        <v>17</v>
      </c>
      <c r="F1077">
        <v>26</v>
      </c>
    </row>
    <row r="1078" spans="1:6" x14ac:dyDescent="0.25">
      <c r="A1078" t="s">
        <v>1013</v>
      </c>
      <c r="B1078">
        <v>0</v>
      </c>
      <c r="C1078" s="1" t="s">
        <v>220</v>
      </c>
      <c r="D1078" t="s">
        <v>8</v>
      </c>
      <c r="E1078" t="s">
        <v>17</v>
      </c>
      <c r="F1078">
        <v>26</v>
      </c>
    </row>
    <row r="1079" spans="1:6" x14ac:dyDescent="0.25">
      <c r="A1079" t="s">
        <v>1014</v>
      </c>
      <c r="B1079">
        <v>0</v>
      </c>
      <c r="C1079" s="1" t="s">
        <v>220</v>
      </c>
      <c r="D1079" t="s">
        <v>8</v>
      </c>
      <c r="E1079" t="s">
        <v>17</v>
      </c>
      <c r="F1079">
        <v>26</v>
      </c>
    </row>
    <row r="1080" spans="1:6" x14ac:dyDescent="0.25">
      <c r="A1080" t="s">
        <v>1037</v>
      </c>
      <c r="B1080" t="s">
        <v>355</v>
      </c>
      <c r="C1080" s="1" t="s">
        <v>220</v>
      </c>
      <c r="D1080" t="s">
        <v>8</v>
      </c>
      <c r="E1080" t="s">
        <v>17</v>
      </c>
      <c r="F1080">
        <v>26</v>
      </c>
    </row>
    <row r="1081" spans="1:6" x14ac:dyDescent="0.25">
      <c r="A1081" t="s">
        <v>1156</v>
      </c>
      <c r="B1081">
        <v>0</v>
      </c>
      <c r="C1081" s="1" t="s">
        <v>220</v>
      </c>
      <c r="D1081" t="s">
        <v>8</v>
      </c>
      <c r="E1081" t="s">
        <v>17</v>
      </c>
      <c r="F1081">
        <v>26</v>
      </c>
    </row>
    <row r="1082" spans="1:6" x14ac:dyDescent="0.25">
      <c r="A1082" t="s">
        <v>1405</v>
      </c>
      <c r="B1082" s="1">
        <v>0.59172560032404409</v>
      </c>
      <c r="C1082" s="1" t="s">
        <v>1324</v>
      </c>
      <c r="D1082" t="s">
        <v>1367</v>
      </c>
      <c r="E1082" t="s">
        <v>62</v>
      </c>
      <c r="F1082">
        <v>27</v>
      </c>
    </row>
    <row r="1083" spans="1:6" x14ac:dyDescent="0.25">
      <c r="A1083" t="s">
        <v>1358</v>
      </c>
      <c r="B1083" s="1">
        <v>2.6200333475905353</v>
      </c>
      <c r="C1083" s="1" t="s">
        <v>1324</v>
      </c>
      <c r="D1083" t="s">
        <v>1325</v>
      </c>
      <c r="E1083" t="s">
        <v>62</v>
      </c>
      <c r="F1083">
        <v>27</v>
      </c>
    </row>
    <row r="1084" spans="1:6" x14ac:dyDescent="0.25">
      <c r="A1084" t="s">
        <v>180</v>
      </c>
      <c r="B1084" s="1">
        <v>8.0067315198896285</v>
      </c>
      <c r="C1084" t="s">
        <v>7</v>
      </c>
      <c r="D1084" t="s">
        <v>8</v>
      </c>
      <c r="E1084" t="s">
        <v>62</v>
      </c>
      <c r="F1084">
        <v>27</v>
      </c>
    </row>
    <row r="1085" spans="1:6" x14ac:dyDescent="0.25">
      <c r="A1085" t="s">
        <v>837</v>
      </c>
      <c r="B1085">
        <v>0</v>
      </c>
      <c r="C1085" s="1" t="s">
        <v>220</v>
      </c>
      <c r="D1085" t="s">
        <v>8</v>
      </c>
      <c r="E1085" t="s">
        <v>62</v>
      </c>
      <c r="F1085">
        <v>27</v>
      </c>
    </row>
    <row r="1086" spans="1:6" x14ac:dyDescent="0.25">
      <c r="A1086" t="s">
        <v>937</v>
      </c>
      <c r="B1086">
        <v>1.17</v>
      </c>
      <c r="C1086" s="1" t="s">
        <v>220</v>
      </c>
      <c r="D1086" t="s">
        <v>8</v>
      </c>
      <c r="E1086" t="s">
        <v>62</v>
      </c>
      <c r="F1086">
        <v>27</v>
      </c>
    </row>
    <row r="1087" spans="1:6" x14ac:dyDescent="0.25">
      <c r="A1087" t="s">
        <v>1147</v>
      </c>
      <c r="B1087">
        <v>3.77</v>
      </c>
      <c r="C1087" s="1" t="s">
        <v>220</v>
      </c>
      <c r="D1087" t="s">
        <v>8</v>
      </c>
      <c r="E1087" t="s">
        <v>62</v>
      </c>
      <c r="F1087">
        <v>27</v>
      </c>
    </row>
    <row r="1088" spans="1:6" x14ac:dyDescent="0.25">
      <c r="A1088" t="s">
        <v>1150</v>
      </c>
      <c r="B1088">
        <v>3.52</v>
      </c>
      <c r="C1088" s="1" t="s">
        <v>220</v>
      </c>
      <c r="D1088" t="s">
        <v>8</v>
      </c>
      <c r="E1088" t="s">
        <v>62</v>
      </c>
      <c r="F1088">
        <v>27</v>
      </c>
    </row>
    <row r="1089" spans="1:6" x14ac:dyDescent="0.25">
      <c r="A1089" t="s">
        <v>1293</v>
      </c>
      <c r="B1089">
        <v>1.03</v>
      </c>
      <c r="C1089" s="1" t="s">
        <v>220</v>
      </c>
      <c r="D1089" t="s">
        <v>8</v>
      </c>
      <c r="E1089" t="s">
        <v>62</v>
      </c>
      <c r="F1089">
        <v>27</v>
      </c>
    </row>
    <row r="1090" spans="1:6" x14ac:dyDescent="0.25">
      <c r="A1090" t="s">
        <v>1308</v>
      </c>
      <c r="B1090">
        <v>0</v>
      </c>
      <c r="C1090" s="1" t="s">
        <v>220</v>
      </c>
      <c r="D1090" t="s">
        <v>8</v>
      </c>
      <c r="E1090" t="s">
        <v>62</v>
      </c>
      <c r="F1090">
        <v>27</v>
      </c>
    </row>
    <row r="1091" spans="1:6" x14ac:dyDescent="0.25">
      <c r="A1091" t="s">
        <v>1366</v>
      </c>
      <c r="B1091" s="1">
        <v>0.84784804953977733</v>
      </c>
      <c r="C1091" s="1" t="s">
        <v>1324</v>
      </c>
      <c r="D1091" t="s">
        <v>1367</v>
      </c>
      <c r="E1091" t="s">
        <v>64</v>
      </c>
      <c r="F1091">
        <v>28</v>
      </c>
    </row>
    <row r="1092" spans="1:6" x14ac:dyDescent="0.25">
      <c r="A1092" t="s">
        <v>1327</v>
      </c>
      <c r="B1092" s="1">
        <v>3.1982579781398628</v>
      </c>
      <c r="C1092" s="1" t="s">
        <v>1324</v>
      </c>
      <c r="D1092" t="s">
        <v>1325</v>
      </c>
      <c r="E1092" t="s">
        <v>64</v>
      </c>
      <c r="F1092">
        <v>28</v>
      </c>
    </row>
    <row r="1093" spans="1:6" x14ac:dyDescent="0.25">
      <c r="A1093" t="s">
        <v>155</v>
      </c>
      <c r="B1093" s="1">
        <v>6.9569096899714751</v>
      </c>
      <c r="C1093" t="s">
        <v>7</v>
      </c>
      <c r="D1093" t="s">
        <v>8</v>
      </c>
      <c r="E1093" t="s">
        <v>64</v>
      </c>
      <c r="F1093">
        <v>28</v>
      </c>
    </row>
    <row r="1094" spans="1:6" x14ac:dyDescent="0.25">
      <c r="A1094" t="s">
        <v>192</v>
      </c>
      <c r="B1094" s="1">
        <v>7.2561632519783839</v>
      </c>
      <c r="C1094" t="s">
        <v>7</v>
      </c>
      <c r="D1094" t="s">
        <v>8</v>
      </c>
      <c r="E1094" t="s">
        <v>64</v>
      </c>
      <c r="F1094">
        <v>28</v>
      </c>
    </row>
    <row r="1095" spans="1:6" x14ac:dyDescent="0.25">
      <c r="A1095" t="s">
        <v>931</v>
      </c>
      <c r="B1095">
        <v>1.2</v>
      </c>
      <c r="C1095" s="1" t="s">
        <v>220</v>
      </c>
      <c r="D1095" t="s">
        <v>8</v>
      </c>
      <c r="E1095" t="s">
        <v>64</v>
      </c>
      <c r="F1095">
        <v>28</v>
      </c>
    </row>
    <row r="1096" spans="1:6" x14ac:dyDescent="0.25">
      <c r="A1096" t="s">
        <v>1050</v>
      </c>
      <c r="B1096" t="s">
        <v>355</v>
      </c>
      <c r="C1096" s="1" t="s">
        <v>220</v>
      </c>
      <c r="D1096" t="s">
        <v>8</v>
      </c>
      <c r="E1096" t="s">
        <v>64</v>
      </c>
      <c r="F1096">
        <v>28</v>
      </c>
    </row>
    <row r="1097" spans="1:6" x14ac:dyDescent="0.25">
      <c r="A1097" t="s">
        <v>1391</v>
      </c>
      <c r="B1097" s="1">
        <v>0</v>
      </c>
      <c r="C1097" s="1" t="s">
        <v>1324</v>
      </c>
      <c r="D1097" t="s">
        <v>1367</v>
      </c>
      <c r="E1097" t="s">
        <v>30</v>
      </c>
      <c r="F1097">
        <v>29</v>
      </c>
    </row>
    <row r="1098" spans="1:6" x14ac:dyDescent="0.25">
      <c r="A1098" t="s">
        <v>1323</v>
      </c>
      <c r="B1098" s="1">
        <v>1.2956017149345989</v>
      </c>
      <c r="C1098" s="1" t="s">
        <v>1324</v>
      </c>
      <c r="D1098" t="s">
        <v>1325</v>
      </c>
      <c r="E1098" t="s">
        <v>30</v>
      </c>
      <c r="F1098">
        <v>29</v>
      </c>
    </row>
    <row r="1099" spans="1:6" x14ac:dyDescent="0.25">
      <c r="A1099" t="s">
        <v>29</v>
      </c>
      <c r="B1099">
        <v>7.78</v>
      </c>
      <c r="C1099" t="s">
        <v>7</v>
      </c>
      <c r="D1099" t="s">
        <v>8</v>
      </c>
      <c r="E1099" t="s">
        <v>30</v>
      </c>
      <c r="F1099">
        <v>29</v>
      </c>
    </row>
    <row r="1100" spans="1:6" x14ac:dyDescent="0.25">
      <c r="A1100" t="s">
        <v>686</v>
      </c>
      <c r="B1100">
        <v>0</v>
      </c>
      <c r="C1100" s="1" t="s">
        <v>220</v>
      </c>
      <c r="D1100" t="s">
        <v>8</v>
      </c>
      <c r="E1100" t="s">
        <v>30</v>
      </c>
      <c r="F1100">
        <v>29</v>
      </c>
    </row>
    <row r="1101" spans="1:6" x14ac:dyDescent="0.25">
      <c r="A1101" t="s">
        <v>1007</v>
      </c>
      <c r="B1101">
        <v>1.24</v>
      </c>
      <c r="C1101" s="1" t="s">
        <v>220</v>
      </c>
      <c r="D1101" t="s">
        <v>8</v>
      </c>
      <c r="E1101" t="s">
        <v>30</v>
      </c>
      <c r="F1101">
        <v>29</v>
      </c>
    </row>
    <row r="1102" spans="1:6" x14ac:dyDescent="0.25">
      <c r="A1102" t="s">
        <v>1030</v>
      </c>
      <c r="B1102" t="s">
        <v>355</v>
      </c>
      <c r="C1102" s="1" t="s">
        <v>220</v>
      </c>
      <c r="D1102" t="s">
        <v>8</v>
      </c>
      <c r="E1102" t="s">
        <v>30</v>
      </c>
      <c r="F1102">
        <v>29</v>
      </c>
    </row>
    <row r="1103" spans="1:6" x14ac:dyDescent="0.25">
      <c r="A1103" t="s">
        <v>1409</v>
      </c>
      <c r="B1103" s="1">
        <v>1.1014353416684495</v>
      </c>
      <c r="C1103" s="1" t="s">
        <v>1324</v>
      </c>
      <c r="D1103" t="s">
        <v>1367</v>
      </c>
      <c r="E1103" t="s">
        <v>67</v>
      </c>
      <c r="F1103">
        <v>30</v>
      </c>
    </row>
    <row r="1104" spans="1:6" x14ac:dyDescent="0.25">
      <c r="A1104" t="s">
        <v>1362</v>
      </c>
      <c r="B1104" s="1">
        <v>2.1219165077183759</v>
      </c>
      <c r="C1104" s="1" t="s">
        <v>1324</v>
      </c>
      <c r="D1104" t="s">
        <v>1325</v>
      </c>
      <c r="E1104" t="s">
        <v>67</v>
      </c>
      <c r="F1104">
        <v>30</v>
      </c>
    </row>
    <row r="1105" spans="1:6" x14ac:dyDescent="0.25">
      <c r="A1105" t="s">
        <v>135</v>
      </c>
      <c r="B1105">
        <v>6.24</v>
      </c>
      <c r="C1105" t="s">
        <v>7</v>
      </c>
      <c r="D1105" t="s">
        <v>8</v>
      </c>
      <c r="E1105" t="s">
        <v>67</v>
      </c>
      <c r="F1105">
        <v>30</v>
      </c>
    </row>
    <row r="1106" spans="1:6" x14ac:dyDescent="0.25">
      <c r="A1106" t="s">
        <v>1061</v>
      </c>
      <c r="B1106" t="s">
        <v>355</v>
      </c>
      <c r="C1106" s="1" t="s">
        <v>220</v>
      </c>
      <c r="D1106" t="s">
        <v>8</v>
      </c>
      <c r="E1106" t="s">
        <v>67</v>
      </c>
      <c r="F1106">
        <v>30</v>
      </c>
    </row>
    <row r="1107" spans="1:6" x14ac:dyDescent="0.25">
      <c r="A1107" t="s">
        <v>1412</v>
      </c>
      <c r="B1107" s="1">
        <v>0.89217053936000679</v>
      </c>
      <c r="C1107" s="1" t="s">
        <v>1324</v>
      </c>
      <c r="D1107" t="s">
        <v>1367</v>
      </c>
      <c r="E1107" t="s">
        <v>69</v>
      </c>
      <c r="F1107">
        <v>31</v>
      </c>
    </row>
    <row r="1108" spans="1:6" x14ac:dyDescent="0.25">
      <c r="A1108" t="s">
        <v>1362</v>
      </c>
      <c r="B1108" s="1">
        <v>2.1219165077183759</v>
      </c>
      <c r="C1108" s="1" t="s">
        <v>1324</v>
      </c>
      <c r="D1108" t="s">
        <v>1325</v>
      </c>
      <c r="E1108" t="s">
        <v>69</v>
      </c>
      <c r="F1108">
        <v>31</v>
      </c>
    </row>
    <row r="1109" spans="1:6" x14ac:dyDescent="0.25">
      <c r="A1109" t="s">
        <v>146</v>
      </c>
      <c r="B1109" s="1">
        <v>8.3894201570392557</v>
      </c>
      <c r="C1109" t="s">
        <v>7</v>
      </c>
      <c r="D1109" t="s">
        <v>8</v>
      </c>
      <c r="E1109" t="s">
        <v>69</v>
      </c>
      <c r="F1109">
        <v>31</v>
      </c>
    </row>
    <row r="1110" spans="1:6" x14ac:dyDescent="0.25">
      <c r="A1110" t="s">
        <v>1376</v>
      </c>
      <c r="B1110" s="1" t="e">
        <v>#VALUE!</v>
      </c>
      <c r="C1110" s="1" t="s">
        <v>1324</v>
      </c>
      <c r="D1110" t="s">
        <v>1367</v>
      </c>
      <c r="E1110" t="s">
        <v>71</v>
      </c>
      <c r="F1110">
        <v>32</v>
      </c>
    </row>
    <row r="1111" spans="1:6" x14ac:dyDescent="0.25">
      <c r="A1111" t="s">
        <v>1326</v>
      </c>
      <c r="B1111" s="1">
        <v>0.88534904798219871</v>
      </c>
      <c r="C1111" s="1" t="s">
        <v>1324</v>
      </c>
      <c r="D1111" t="s">
        <v>1325</v>
      </c>
      <c r="E1111" t="s">
        <v>71</v>
      </c>
      <c r="F1111">
        <v>32</v>
      </c>
    </row>
    <row r="1112" spans="1:6" x14ac:dyDescent="0.25">
      <c r="A1112" t="s">
        <v>219</v>
      </c>
      <c r="B1112" s="1">
        <v>3.089693082652313</v>
      </c>
      <c r="C1112" s="1" t="s">
        <v>220</v>
      </c>
      <c r="D1112" t="s">
        <v>8</v>
      </c>
      <c r="E1112" t="s">
        <v>71</v>
      </c>
      <c r="F1112">
        <v>32</v>
      </c>
    </row>
    <row r="1113" spans="1:6" x14ac:dyDescent="0.25">
      <c r="A1113" t="s">
        <v>224</v>
      </c>
      <c r="B1113" s="1" t="s">
        <v>222</v>
      </c>
      <c r="C1113" s="1" t="s">
        <v>220</v>
      </c>
      <c r="D1113" t="s">
        <v>8</v>
      </c>
      <c r="E1113" t="s">
        <v>71</v>
      </c>
      <c r="F1113">
        <v>32</v>
      </c>
    </row>
    <row r="1114" spans="1:6" x14ac:dyDescent="0.25">
      <c r="A1114" t="s">
        <v>228</v>
      </c>
      <c r="B1114" s="1" t="s">
        <v>222</v>
      </c>
      <c r="C1114" s="1" t="s">
        <v>220</v>
      </c>
      <c r="D1114" t="s">
        <v>8</v>
      </c>
      <c r="E1114" t="s">
        <v>71</v>
      </c>
      <c r="F1114">
        <v>32</v>
      </c>
    </row>
    <row r="1115" spans="1:6" x14ac:dyDescent="0.25">
      <c r="A1115" t="s">
        <v>230</v>
      </c>
      <c r="B1115" s="1" t="s">
        <v>222</v>
      </c>
      <c r="C1115" s="1" t="s">
        <v>220</v>
      </c>
      <c r="D1115" t="s">
        <v>8</v>
      </c>
      <c r="E1115" t="s">
        <v>71</v>
      </c>
      <c r="F1115">
        <v>32</v>
      </c>
    </row>
    <row r="1116" spans="1:6" x14ac:dyDescent="0.25">
      <c r="A1116" t="s">
        <v>240</v>
      </c>
      <c r="B1116" s="1" t="s">
        <v>222</v>
      </c>
      <c r="C1116" s="1" t="s">
        <v>220</v>
      </c>
      <c r="D1116" t="s">
        <v>8</v>
      </c>
      <c r="E1116" t="s">
        <v>71</v>
      </c>
      <c r="F1116">
        <v>32</v>
      </c>
    </row>
    <row r="1117" spans="1:6" x14ac:dyDescent="0.25">
      <c r="A1117" t="s">
        <v>243</v>
      </c>
      <c r="B1117" s="1" t="s">
        <v>222</v>
      </c>
      <c r="C1117" s="1" t="s">
        <v>220</v>
      </c>
      <c r="D1117" t="s">
        <v>8</v>
      </c>
      <c r="E1117" t="s">
        <v>71</v>
      </c>
      <c r="F1117">
        <v>32</v>
      </c>
    </row>
    <row r="1118" spans="1:6" x14ac:dyDescent="0.25">
      <c r="A1118" t="s">
        <v>244</v>
      </c>
      <c r="B1118" s="1" t="s">
        <v>222</v>
      </c>
      <c r="C1118" s="1" t="s">
        <v>220</v>
      </c>
      <c r="D1118" t="s">
        <v>8</v>
      </c>
      <c r="E1118" t="s">
        <v>71</v>
      </c>
      <c r="F1118">
        <v>32</v>
      </c>
    </row>
    <row r="1119" spans="1:6" x14ac:dyDescent="0.25">
      <c r="A1119" t="s">
        <v>251</v>
      </c>
      <c r="B1119" s="1" t="s">
        <v>222</v>
      </c>
      <c r="C1119" s="1" t="s">
        <v>220</v>
      </c>
      <c r="D1119" t="s">
        <v>8</v>
      </c>
      <c r="E1119" t="s">
        <v>71</v>
      </c>
      <c r="F1119">
        <v>32</v>
      </c>
    </row>
    <row r="1120" spans="1:6" x14ac:dyDescent="0.25">
      <c r="A1120" t="s">
        <v>252</v>
      </c>
      <c r="B1120" s="1" t="s">
        <v>222</v>
      </c>
      <c r="C1120" s="1" t="s">
        <v>220</v>
      </c>
      <c r="D1120" t="s">
        <v>8</v>
      </c>
      <c r="E1120" t="s">
        <v>71</v>
      </c>
      <c r="F1120">
        <v>32</v>
      </c>
    </row>
    <row r="1121" spans="1:6" x14ac:dyDescent="0.25">
      <c r="A1121" t="s">
        <v>253</v>
      </c>
      <c r="B1121" s="1" t="s">
        <v>222</v>
      </c>
      <c r="C1121" s="1" t="s">
        <v>220</v>
      </c>
      <c r="D1121" t="s">
        <v>8</v>
      </c>
      <c r="E1121" t="s">
        <v>71</v>
      </c>
      <c r="F1121">
        <v>32</v>
      </c>
    </row>
    <row r="1122" spans="1:6" x14ac:dyDescent="0.25">
      <c r="A1122" t="s">
        <v>254</v>
      </c>
      <c r="B1122" s="1" t="s">
        <v>222</v>
      </c>
      <c r="C1122" s="1" t="s">
        <v>220</v>
      </c>
      <c r="D1122" t="s">
        <v>8</v>
      </c>
      <c r="E1122" t="s">
        <v>71</v>
      </c>
      <c r="F1122">
        <v>32</v>
      </c>
    </row>
    <row r="1123" spans="1:6" x14ac:dyDescent="0.25">
      <c r="A1123" t="s">
        <v>255</v>
      </c>
      <c r="B1123" s="1">
        <v>4.1448156508147891</v>
      </c>
      <c r="C1123" s="1" t="s">
        <v>220</v>
      </c>
      <c r="D1123" t="s">
        <v>8</v>
      </c>
      <c r="E1123" t="s">
        <v>71</v>
      </c>
      <c r="F1123">
        <v>32</v>
      </c>
    </row>
    <row r="1124" spans="1:6" x14ac:dyDescent="0.25">
      <c r="A1124" t="s">
        <v>256</v>
      </c>
      <c r="B1124" s="1" t="s">
        <v>222</v>
      </c>
      <c r="C1124" s="1" t="s">
        <v>220</v>
      </c>
      <c r="D1124" t="s">
        <v>8</v>
      </c>
      <c r="E1124" t="s">
        <v>71</v>
      </c>
      <c r="F1124">
        <v>32</v>
      </c>
    </row>
    <row r="1125" spans="1:6" x14ac:dyDescent="0.25">
      <c r="A1125" t="s">
        <v>257</v>
      </c>
      <c r="B1125" s="1" t="s">
        <v>222</v>
      </c>
      <c r="C1125" s="1" t="s">
        <v>220</v>
      </c>
      <c r="D1125" t="s">
        <v>8</v>
      </c>
      <c r="E1125" t="s">
        <v>71</v>
      </c>
      <c r="F1125">
        <v>32</v>
      </c>
    </row>
    <row r="1126" spans="1:6" x14ac:dyDescent="0.25">
      <c r="A1126" t="s">
        <v>258</v>
      </c>
      <c r="B1126" s="1" t="s">
        <v>222</v>
      </c>
      <c r="C1126" s="1" t="s">
        <v>220</v>
      </c>
      <c r="D1126" t="s">
        <v>8</v>
      </c>
      <c r="E1126" t="s">
        <v>71</v>
      </c>
      <c r="F1126">
        <v>32</v>
      </c>
    </row>
    <row r="1127" spans="1:6" x14ac:dyDescent="0.25">
      <c r="A1127" t="s">
        <v>264</v>
      </c>
      <c r="B1127" s="1">
        <v>3.067027032860564</v>
      </c>
      <c r="C1127" s="1" t="s">
        <v>220</v>
      </c>
      <c r="D1127" t="s">
        <v>8</v>
      </c>
      <c r="E1127" t="s">
        <v>71</v>
      </c>
      <c r="F1127">
        <v>32</v>
      </c>
    </row>
    <row r="1128" spans="1:6" x14ac:dyDescent="0.25">
      <c r="A1128" t="s">
        <v>269</v>
      </c>
      <c r="B1128" s="1">
        <v>1.714415410466565</v>
      </c>
      <c r="C1128" s="1" t="s">
        <v>220</v>
      </c>
      <c r="D1128" t="s">
        <v>8</v>
      </c>
      <c r="E1128" t="s">
        <v>71</v>
      </c>
      <c r="F1128">
        <v>32</v>
      </c>
    </row>
    <row r="1129" spans="1:6" x14ac:dyDescent="0.25">
      <c r="A1129" t="s">
        <v>274</v>
      </c>
      <c r="B1129" s="1" t="s">
        <v>222</v>
      </c>
      <c r="C1129" s="1" t="s">
        <v>220</v>
      </c>
      <c r="D1129" t="s">
        <v>8</v>
      </c>
      <c r="E1129" t="s">
        <v>71</v>
      </c>
      <c r="F1129">
        <v>32</v>
      </c>
    </row>
    <row r="1130" spans="1:6" x14ac:dyDescent="0.25">
      <c r="A1130" t="s">
        <v>276</v>
      </c>
      <c r="B1130" s="1">
        <v>2.471351991797333</v>
      </c>
      <c r="C1130" s="1" t="s">
        <v>220</v>
      </c>
      <c r="D1130" t="s">
        <v>8</v>
      </c>
      <c r="E1130" t="s">
        <v>71</v>
      </c>
      <c r="F1130">
        <v>32</v>
      </c>
    </row>
    <row r="1131" spans="1:6" x14ac:dyDescent="0.25">
      <c r="A1131" t="s">
        <v>287</v>
      </c>
      <c r="B1131" s="1" t="s">
        <v>222</v>
      </c>
      <c r="C1131" s="1" t="s">
        <v>220</v>
      </c>
      <c r="D1131" t="s">
        <v>8</v>
      </c>
      <c r="E1131" t="s">
        <v>71</v>
      </c>
      <c r="F1131">
        <v>32</v>
      </c>
    </row>
    <row r="1132" spans="1:6" x14ac:dyDescent="0.25">
      <c r="A1132" t="s">
        <v>290</v>
      </c>
      <c r="B1132">
        <v>1.38</v>
      </c>
      <c r="C1132" s="1" t="s">
        <v>220</v>
      </c>
      <c r="D1132" t="s">
        <v>8</v>
      </c>
      <c r="E1132" t="s">
        <v>71</v>
      </c>
      <c r="F1132">
        <v>32</v>
      </c>
    </row>
    <row r="1133" spans="1:6" x14ac:dyDescent="0.25">
      <c r="A1133" t="s">
        <v>292</v>
      </c>
      <c r="B1133">
        <v>8.7799999999999994</v>
      </c>
      <c r="C1133" s="1" t="s">
        <v>220</v>
      </c>
      <c r="D1133" t="s">
        <v>8</v>
      </c>
      <c r="E1133" t="s">
        <v>71</v>
      </c>
      <c r="F1133">
        <v>32</v>
      </c>
    </row>
    <row r="1134" spans="1:6" x14ac:dyDescent="0.25">
      <c r="A1134" t="s">
        <v>294</v>
      </c>
      <c r="B1134">
        <v>1.17</v>
      </c>
      <c r="C1134" s="1" t="s">
        <v>220</v>
      </c>
      <c r="D1134" t="s">
        <v>8</v>
      </c>
      <c r="E1134" t="s">
        <v>71</v>
      </c>
      <c r="F1134">
        <v>32</v>
      </c>
    </row>
    <row r="1135" spans="1:6" x14ac:dyDescent="0.25">
      <c r="A1135" t="s">
        <v>295</v>
      </c>
      <c r="B1135">
        <v>0</v>
      </c>
      <c r="C1135" s="1" t="s">
        <v>220</v>
      </c>
      <c r="D1135" t="s">
        <v>8</v>
      </c>
      <c r="E1135" t="s">
        <v>71</v>
      </c>
      <c r="F1135">
        <v>32</v>
      </c>
    </row>
    <row r="1136" spans="1:6" x14ac:dyDescent="0.25">
      <c r="A1136" t="s">
        <v>301</v>
      </c>
      <c r="B1136">
        <v>4.29</v>
      </c>
      <c r="C1136" s="1" t="s">
        <v>220</v>
      </c>
      <c r="D1136" t="s">
        <v>8</v>
      </c>
      <c r="E1136" t="s">
        <v>71</v>
      </c>
      <c r="F1136">
        <v>32</v>
      </c>
    </row>
    <row r="1137" spans="1:6" x14ac:dyDescent="0.25">
      <c r="A1137" t="s">
        <v>303</v>
      </c>
      <c r="B1137">
        <v>1.35</v>
      </c>
      <c r="C1137" s="1" t="s">
        <v>220</v>
      </c>
      <c r="D1137" t="s">
        <v>8</v>
      </c>
      <c r="E1137" t="s">
        <v>71</v>
      </c>
      <c r="F1137">
        <v>32</v>
      </c>
    </row>
    <row r="1138" spans="1:6" x14ac:dyDescent="0.25">
      <c r="A1138" t="s">
        <v>304</v>
      </c>
      <c r="B1138">
        <v>0</v>
      </c>
      <c r="C1138" s="1" t="s">
        <v>220</v>
      </c>
      <c r="D1138" t="s">
        <v>8</v>
      </c>
      <c r="E1138" t="s">
        <v>71</v>
      </c>
      <c r="F1138">
        <v>32</v>
      </c>
    </row>
    <row r="1139" spans="1:6" x14ac:dyDescent="0.25">
      <c r="A1139" t="s">
        <v>309</v>
      </c>
      <c r="B1139">
        <v>1.69</v>
      </c>
      <c r="C1139" s="1" t="s">
        <v>220</v>
      </c>
      <c r="D1139" t="s">
        <v>8</v>
      </c>
      <c r="E1139" t="s">
        <v>71</v>
      </c>
      <c r="F1139">
        <v>32</v>
      </c>
    </row>
    <row r="1140" spans="1:6" x14ac:dyDescent="0.25">
      <c r="A1140" t="s">
        <v>324</v>
      </c>
      <c r="B1140">
        <v>0.95</v>
      </c>
      <c r="C1140" s="1" t="s">
        <v>220</v>
      </c>
      <c r="D1140" t="s">
        <v>8</v>
      </c>
      <c r="E1140" t="s">
        <v>71</v>
      </c>
      <c r="F1140">
        <v>32</v>
      </c>
    </row>
    <row r="1141" spans="1:6" x14ac:dyDescent="0.25">
      <c r="A1141" t="s">
        <v>328</v>
      </c>
      <c r="B1141">
        <v>2</v>
      </c>
      <c r="C1141" s="1" t="s">
        <v>220</v>
      </c>
      <c r="D1141" t="s">
        <v>8</v>
      </c>
      <c r="E1141" t="s">
        <v>71</v>
      </c>
      <c r="F1141">
        <v>32</v>
      </c>
    </row>
    <row r="1142" spans="1:6" x14ac:dyDescent="0.25">
      <c r="A1142" t="s">
        <v>329</v>
      </c>
      <c r="B1142">
        <v>0</v>
      </c>
      <c r="C1142" s="1" t="s">
        <v>220</v>
      </c>
      <c r="D1142" t="s">
        <v>8</v>
      </c>
      <c r="E1142" t="s">
        <v>71</v>
      </c>
      <c r="F1142">
        <v>32</v>
      </c>
    </row>
    <row r="1143" spans="1:6" x14ac:dyDescent="0.25">
      <c r="A1143" t="s">
        <v>333</v>
      </c>
      <c r="B1143">
        <v>1.6</v>
      </c>
      <c r="C1143" s="1" t="s">
        <v>220</v>
      </c>
      <c r="D1143" t="s">
        <v>8</v>
      </c>
      <c r="E1143" t="s">
        <v>71</v>
      </c>
      <c r="F1143">
        <v>32</v>
      </c>
    </row>
    <row r="1144" spans="1:6" x14ac:dyDescent="0.25">
      <c r="A1144" t="s">
        <v>338</v>
      </c>
      <c r="B1144">
        <v>1.55</v>
      </c>
      <c r="C1144" s="1" t="s">
        <v>220</v>
      </c>
      <c r="D1144" t="s">
        <v>8</v>
      </c>
      <c r="E1144" t="s">
        <v>71</v>
      </c>
      <c r="F1144">
        <v>32</v>
      </c>
    </row>
    <row r="1145" spans="1:6" x14ac:dyDescent="0.25">
      <c r="A1145" t="s">
        <v>343</v>
      </c>
      <c r="B1145">
        <v>1.97</v>
      </c>
      <c r="C1145" s="1" t="s">
        <v>220</v>
      </c>
      <c r="D1145" t="s">
        <v>8</v>
      </c>
      <c r="E1145" t="s">
        <v>71</v>
      </c>
      <c r="F1145">
        <v>32</v>
      </c>
    </row>
    <row r="1146" spans="1:6" x14ac:dyDescent="0.25">
      <c r="A1146" t="s">
        <v>1388</v>
      </c>
      <c r="B1146" s="1">
        <v>2.8540100382149181</v>
      </c>
      <c r="C1146" s="1" t="s">
        <v>1324</v>
      </c>
      <c r="D1146" t="s">
        <v>1367</v>
      </c>
      <c r="E1146" t="s">
        <v>73</v>
      </c>
      <c r="F1146">
        <v>33</v>
      </c>
    </row>
    <row r="1147" spans="1:6" x14ac:dyDescent="0.25">
      <c r="A1147" t="s">
        <v>1336</v>
      </c>
      <c r="B1147" s="1">
        <v>0.9835232479274717</v>
      </c>
      <c r="C1147" s="1" t="s">
        <v>1324</v>
      </c>
      <c r="D1147" t="s">
        <v>1325</v>
      </c>
      <c r="E1147" t="s">
        <v>73</v>
      </c>
      <c r="F1147">
        <v>33</v>
      </c>
    </row>
    <row r="1148" spans="1:6" x14ac:dyDescent="0.25">
      <c r="A1148" t="s">
        <v>221</v>
      </c>
      <c r="B1148" s="1" t="s">
        <v>222</v>
      </c>
      <c r="C1148" s="1" t="s">
        <v>220</v>
      </c>
      <c r="D1148" t="s">
        <v>8</v>
      </c>
      <c r="E1148" t="s">
        <v>73</v>
      </c>
      <c r="F1148">
        <v>33</v>
      </c>
    </row>
    <row r="1149" spans="1:6" x14ac:dyDescent="0.25">
      <c r="A1149" t="s">
        <v>233</v>
      </c>
      <c r="B1149" s="1">
        <v>3.3682212646136578</v>
      </c>
      <c r="C1149" s="1" t="s">
        <v>220</v>
      </c>
      <c r="D1149" t="s">
        <v>8</v>
      </c>
      <c r="E1149" t="s">
        <v>73</v>
      </c>
      <c r="F1149">
        <v>33</v>
      </c>
    </row>
    <row r="1150" spans="1:6" x14ac:dyDescent="0.25">
      <c r="A1150" t="s">
        <v>235</v>
      </c>
      <c r="B1150" s="1" t="s">
        <v>222</v>
      </c>
      <c r="C1150" s="1" t="s">
        <v>220</v>
      </c>
      <c r="D1150" t="s">
        <v>8</v>
      </c>
      <c r="E1150" t="s">
        <v>73</v>
      </c>
      <c r="F1150">
        <v>33</v>
      </c>
    </row>
    <row r="1151" spans="1:6" x14ac:dyDescent="0.25">
      <c r="A1151" t="s">
        <v>238</v>
      </c>
      <c r="B1151" s="1">
        <v>3.1274792493525641</v>
      </c>
      <c r="C1151" s="1" t="s">
        <v>220</v>
      </c>
      <c r="D1151" t="s">
        <v>8</v>
      </c>
      <c r="E1151" t="s">
        <v>73</v>
      </c>
      <c r="F1151">
        <v>33</v>
      </c>
    </row>
    <row r="1152" spans="1:6" x14ac:dyDescent="0.25">
      <c r="A1152" t="s">
        <v>242</v>
      </c>
      <c r="B1152" s="1" t="s">
        <v>222</v>
      </c>
      <c r="C1152" s="1" t="s">
        <v>220</v>
      </c>
      <c r="D1152" t="s">
        <v>8</v>
      </c>
      <c r="E1152" t="s">
        <v>73</v>
      </c>
      <c r="F1152">
        <v>33</v>
      </c>
    </row>
    <row r="1153" spans="1:6" x14ac:dyDescent="0.25">
      <c r="A1153" t="s">
        <v>246</v>
      </c>
      <c r="B1153" s="1">
        <v>2.9540277477718533</v>
      </c>
      <c r="C1153" s="1" t="s">
        <v>220</v>
      </c>
      <c r="D1153" t="s">
        <v>8</v>
      </c>
      <c r="E1153" t="s">
        <v>73</v>
      </c>
      <c r="F1153">
        <v>33</v>
      </c>
    </row>
    <row r="1154" spans="1:6" x14ac:dyDescent="0.25">
      <c r="A1154" t="s">
        <v>247</v>
      </c>
      <c r="B1154" s="1">
        <v>4.09041827261591</v>
      </c>
      <c r="C1154" s="1" t="s">
        <v>220</v>
      </c>
      <c r="D1154" t="s">
        <v>8</v>
      </c>
      <c r="E1154" t="s">
        <v>73</v>
      </c>
      <c r="F1154">
        <v>33</v>
      </c>
    </row>
    <row r="1155" spans="1:6" x14ac:dyDescent="0.25">
      <c r="A1155" t="s">
        <v>267</v>
      </c>
      <c r="B1155" s="1">
        <v>1.9575908786422798</v>
      </c>
      <c r="C1155" s="1" t="s">
        <v>220</v>
      </c>
      <c r="D1155" t="s">
        <v>8</v>
      </c>
      <c r="E1155" t="s">
        <v>73</v>
      </c>
      <c r="F1155">
        <v>33</v>
      </c>
    </row>
    <row r="1156" spans="1:6" x14ac:dyDescent="0.25">
      <c r="A1156" t="s">
        <v>268</v>
      </c>
      <c r="B1156" s="1">
        <v>2.1719098904677323</v>
      </c>
      <c r="C1156" s="1" t="s">
        <v>220</v>
      </c>
      <c r="D1156" t="s">
        <v>8</v>
      </c>
      <c r="E1156" t="s">
        <v>73</v>
      </c>
      <c r="F1156">
        <v>33</v>
      </c>
    </row>
    <row r="1157" spans="1:6" x14ac:dyDescent="0.25">
      <c r="A1157" t="s">
        <v>270</v>
      </c>
      <c r="B1157" s="1">
        <v>0.9598981243949497</v>
      </c>
      <c r="C1157" s="1" t="s">
        <v>220</v>
      </c>
      <c r="D1157" t="s">
        <v>8</v>
      </c>
      <c r="E1157" t="s">
        <v>73</v>
      </c>
      <c r="F1157">
        <v>33</v>
      </c>
    </row>
    <row r="1158" spans="1:6" x14ac:dyDescent="0.25">
      <c r="A1158" t="s">
        <v>275</v>
      </c>
      <c r="B1158" s="1" t="s">
        <v>222</v>
      </c>
      <c r="C1158" s="1" t="s">
        <v>220</v>
      </c>
      <c r="D1158" t="s">
        <v>8</v>
      </c>
      <c r="E1158" t="s">
        <v>73</v>
      </c>
      <c r="F1158">
        <v>33</v>
      </c>
    </row>
    <row r="1159" spans="1:6" x14ac:dyDescent="0.25">
      <c r="A1159" t="s">
        <v>278</v>
      </c>
      <c r="B1159" s="1">
        <v>4.2547039653424861</v>
      </c>
      <c r="C1159" s="1" t="s">
        <v>220</v>
      </c>
      <c r="D1159" t="s">
        <v>8</v>
      </c>
      <c r="E1159" t="s">
        <v>73</v>
      </c>
      <c r="F1159">
        <v>33</v>
      </c>
    </row>
    <row r="1160" spans="1:6" x14ac:dyDescent="0.25">
      <c r="A1160" t="s">
        <v>281</v>
      </c>
      <c r="B1160" s="1" t="s">
        <v>222</v>
      </c>
      <c r="C1160" s="1" t="s">
        <v>220</v>
      </c>
      <c r="D1160" t="s">
        <v>8</v>
      </c>
      <c r="E1160" t="s">
        <v>73</v>
      </c>
      <c r="F1160">
        <v>33</v>
      </c>
    </row>
    <row r="1161" spans="1:6" x14ac:dyDescent="0.25">
      <c r="A1161" t="s">
        <v>284</v>
      </c>
      <c r="B1161" s="1" t="s">
        <v>222</v>
      </c>
      <c r="C1161" s="1" t="s">
        <v>220</v>
      </c>
      <c r="D1161" t="s">
        <v>8</v>
      </c>
      <c r="E1161" t="s">
        <v>73</v>
      </c>
      <c r="F1161">
        <v>33</v>
      </c>
    </row>
    <row r="1162" spans="1:6" x14ac:dyDescent="0.25">
      <c r="A1162" t="s">
        <v>291</v>
      </c>
      <c r="B1162">
        <v>5.1100000000000003</v>
      </c>
      <c r="C1162" s="1" t="s">
        <v>220</v>
      </c>
      <c r="D1162" t="s">
        <v>8</v>
      </c>
      <c r="E1162" t="s">
        <v>73</v>
      </c>
      <c r="F1162">
        <v>33</v>
      </c>
    </row>
    <row r="1163" spans="1:6" x14ac:dyDescent="0.25">
      <c r="A1163" t="s">
        <v>293</v>
      </c>
      <c r="B1163">
        <v>0</v>
      </c>
      <c r="C1163" s="1" t="s">
        <v>220</v>
      </c>
      <c r="D1163" t="s">
        <v>8</v>
      </c>
      <c r="E1163" t="s">
        <v>73</v>
      </c>
      <c r="F1163">
        <v>33</v>
      </c>
    </row>
    <row r="1164" spans="1:6" x14ac:dyDescent="0.25">
      <c r="A1164" t="s">
        <v>299</v>
      </c>
      <c r="B1164">
        <v>3.97</v>
      </c>
      <c r="C1164" s="1" t="s">
        <v>220</v>
      </c>
      <c r="D1164" t="s">
        <v>8</v>
      </c>
      <c r="E1164" t="s">
        <v>73</v>
      </c>
      <c r="F1164">
        <v>33</v>
      </c>
    </row>
    <row r="1165" spans="1:6" x14ac:dyDescent="0.25">
      <c r="A1165" t="s">
        <v>305</v>
      </c>
      <c r="B1165">
        <v>5.15</v>
      </c>
      <c r="C1165" s="1" t="s">
        <v>220</v>
      </c>
      <c r="D1165" t="s">
        <v>8</v>
      </c>
      <c r="E1165" t="s">
        <v>73</v>
      </c>
      <c r="F1165">
        <v>33</v>
      </c>
    </row>
    <row r="1166" spans="1:6" x14ac:dyDescent="0.25">
      <c r="A1166" t="s">
        <v>320</v>
      </c>
      <c r="B1166">
        <v>1.38</v>
      </c>
      <c r="C1166" s="1" t="s">
        <v>220</v>
      </c>
      <c r="D1166" t="s">
        <v>8</v>
      </c>
      <c r="E1166" t="s">
        <v>73</v>
      </c>
      <c r="F1166">
        <v>33</v>
      </c>
    </row>
    <row r="1167" spans="1:6" x14ac:dyDescent="0.25">
      <c r="A1167" t="s">
        <v>323</v>
      </c>
      <c r="B1167">
        <v>1.19</v>
      </c>
      <c r="C1167" s="1" t="s">
        <v>220</v>
      </c>
      <c r="D1167" t="s">
        <v>8</v>
      </c>
      <c r="E1167" t="s">
        <v>73</v>
      </c>
      <c r="F1167">
        <v>33</v>
      </c>
    </row>
    <row r="1168" spans="1:6" x14ac:dyDescent="0.25">
      <c r="A1168" t="s">
        <v>337</v>
      </c>
      <c r="B1168">
        <v>1.93</v>
      </c>
      <c r="C1168" s="1" t="s">
        <v>220</v>
      </c>
      <c r="D1168" t="s">
        <v>8</v>
      </c>
      <c r="E1168" t="s">
        <v>73</v>
      </c>
      <c r="F1168">
        <v>33</v>
      </c>
    </row>
    <row r="1169" spans="1:6" x14ac:dyDescent="0.25">
      <c r="A1169" t="s">
        <v>339</v>
      </c>
      <c r="B1169">
        <v>4.1100000000000003</v>
      </c>
      <c r="C1169" s="1" t="s">
        <v>220</v>
      </c>
      <c r="D1169" t="s">
        <v>8</v>
      </c>
      <c r="E1169" t="s">
        <v>73</v>
      </c>
      <c r="F1169">
        <v>33</v>
      </c>
    </row>
    <row r="1170" spans="1:6" x14ac:dyDescent="0.25">
      <c r="A1170" t="s">
        <v>344</v>
      </c>
      <c r="B1170">
        <v>1.74</v>
      </c>
      <c r="C1170" s="1" t="s">
        <v>220</v>
      </c>
      <c r="D1170" t="s">
        <v>8</v>
      </c>
      <c r="E1170" t="s">
        <v>73</v>
      </c>
      <c r="F1170">
        <v>33</v>
      </c>
    </row>
    <row r="1171" spans="1:6" x14ac:dyDescent="0.25">
      <c r="A1171" t="s">
        <v>346</v>
      </c>
      <c r="B1171">
        <v>2.5099999999999998</v>
      </c>
      <c r="C1171" s="1" t="s">
        <v>220</v>
      </c>
      <c r="D1171" t="s">
        <v>8</v>
      </c>
      <c r="E1171" t="s">
        <v>73</v>
      </c>
      <c r="F1171">
        <v>33</v>
      </c>
    </row>
    <row r="1172" spans="1:6" x14ac:dyDescent="0.25">
      <c r="A1172" t="s">
        <v>349</v>
      </c>
      <c r="B1172">
        <v>2.88</v>
      </c>
      <c r="C1172" s="1" t="s">
        <v>220</v>
      </c>
      <c r="D1172" t="s">
        <v>8</v>
      </c>
      <c r="E1172" t="s">
        <v>73</v>
      </c>
      <c r="F1172">
        <v>33</v>
      </c>
    </row>
    <row r="1173" spans="1:6" x14ac:dyDescent="0.25">
      <c r="A1173" t="s">
        <v>350</v>
      </c>
      <c r="B1173">
        <v>4.43</v>
      </c>
      <c r="C1173" s="1" t="s">
        <v>220</v>
      </c>
      <c r="D1173" t="s">
        <v>8</v>
      </c>
      <c r="E1173" t="s">
        <v>73</v>
      </c>
      <c r="F1173">
        <v>33</v>
      </c>
    </row>
    <row r="1174" spans="1:6" x14ac:dyDescent="0.25">
      <c r="A1174" t="s">
        <v>375</v>
      </c>
      <c r="B1174">
        <v>5.19</v>
      </c>
      <c r="C1174" s="1" t="s">
        <v>220</v>
      </c>
      <c r="D1174" t="s">
        <v>8</v>
      </c>
      <c r="E1174" t="s">
        <v>73</v>
      </c>
      <c r="F1174">
        <v>33</v>
      </c>
    </row>
    <row r="1175" spans="1:6" x14ac:dyDescent="0.25">
      <c r="A1175" t="s">
        <v>376</v>
      </c>
      <c r="B1175">
        <v>3.11</v>
      </c>
      <c r="C1175" s="1" t="s">
        <v>220</v>
      </c>
      <c r="D1175" t="s">
        <v>8</v>
      </c>
      <c r="E1175" t="s">
        <v>73</v>
      </c>
      <c r="F1175">
        <v>33</v>
      </c>
    </row>
    <row r="1176" spans="1:6" x14ac:dyDescent="0.25">
      <c r="A1176" t="s">
        <v>1379</v>
      </c>
      <c r="B1176" s="1">
        <v>0</v>
      </c>
      <c r="C1176" s="1" t="s">
        <v>1324</v>
      </c>
      <c r="D1176" t="s">
        <v>1367</v>
      </c>
      <c r="E1176" t="s">
        <v>75</v>
      </c>
      <c r="F1176">
        <v>34</v>
      </c>
    </row>
    <row r="1177" spans="1:6" x14ac:dyDescent="0.25">
      <c r="A1177" t="s">
        <v>1330</v>
      </c>
      <c r="B1177" s="1">
        <v>4.5249096129225252</v>
      </c>
      <c r="C1177" s="1" t="s">
        <v>1324</v>
      </c>
      <c r="D1177" t="s">
        <v>1325</v>
      </c>
      <c r="E1177" t="s">
        <v>75</v>
      </c>
      <c r="F1177">
        <v>34</v>
      </c>
    </row>
    <row r="1178" spans="1:6" x14ac:dyDescent="0.25">
      <c r="A1178" t="s">
        <v>226</v>
      </c>
      <c r="B1178" s="1">
        <v>3.7220316202276948</v>
      </c>
      <c r="C1178" s="1" t="s">
        <v>220</v>
      </c>
      <c r="D1178" t="s">
        <v>8</v>
      </c>
      <c r="E1178" t="s">
        <v>75</v>
      </c>
      <c r="F1178">
        <v>34</v>
      </c>
    </row>
    <row r="1179" spans="1:6" x14ac:dyDescent="0.25">
      <c r="A1179" t="s">
        <v>232</v>
      </c>
      <c r="B1179" s="1">
        <v>0.96434664060559239</v>
      </c>
      <c r="C1179" s="1" t="s">
        <v>220</v>
      </c>
      <c r="D1179" t="s">
        <v>8</v>
      </c>
      <c r="E1179" t="s">
        <v>75</v>
      </c>
      <c r="F1179">
        <v>34</v>
      </c>
    </row>
    <row r="1180" spans="1:6" x14ac:dyDescent="0.25">
      <c r="A1180" t="s">
        <v>245</v>
      </c>
      <c r="B1180" s="1" t="s">
        <v>222</v>
      </c>
      <c r="C1180" s="1" t="s">
        <v>220</v>
      </c>
      <c r="D1180" t="s">
        <v>8</v>
      </c>
      <c r="E1180" t="s">
        <v>75</v>
      </c>
      <c r="F1180">
        <v>34</v>
      </c>
    </row>
    <row r="1181" spans="1:6" x14ac:dyDescent="0.25">
      <c r="A1181" t="s">
        <v>248</v>
      </c>
      <c r="B1181" s="1" t="s">
        <v>222</v>
      </c>
      <c r="C1181" s="1" t="s">
        <v>220</v>
      </c>
      <c r="D1181" t="s">
        <v>8</v>
      </c>
      <c r="E1181" t="s">
        <v>75</v>
      </c>
      <c r="F1181">
        <v>34</v>
      </c>
    </row>
    <row r="1182" spans="1:6" x14ac:dyDescent="0.25">
      <c r="A1182" t="s">
        <v>249</v>
      </c>
      <c r="B1182" s="1">
        <v>4.6154084788130376</v>
      </c>
      <c r="C1182" s="1" t="s">
        <v>220</v>
      </c>
      <c r="D1182" t="s">
        <v>8</v>
      </c>
      <c r="E1182" t="s">
        <v>75</v>
      </c>
      <c r="F1182">
        <v>34</v>
      </c>
    </row>
    <row r="1183" spans="1:6" x14ac:dyDescent="0.25">
      <c r="A1183" t="s">
        <v>263</v>
      </c>
      <c r="B1183" s="1">
        <v>3.9574603180271937</v>
      </c>
      <c r="C1183" s="1" t="s">
        <v>220</v>
      </c>
      <c r="D1183" t="s">
        <v>8</v>
      </c>
      <c r="E1183" t="s">
        <v>75</v>
      </c>
      <c r="F1183">
        <v>34</v>
      </c>
    </row>
    <row r="1184" spans="1:6" x14ac:dyDescent="0.25">
      <c r="A1184" t="s">
        <v>265</v>
      </c>
      <c r="B1184" s="1" t="s">
        <v>222</v>
      </c>
      <c r="C1184" s="1" t="s">
        <v>220</v>
      </c>
      <c r="D1184" t="s">
        <v>8</v>
      </c>
      <c r="E1184" t="s">
        <v>75</v>
      </c>
      <c r="F1184">
        <v>34</v>
      </c>
    </row>
    <row r="1185" spans="1:6" x14ac:dyDescent="0.25">
      <c r="A1185" t="s">
        <v>266</v>
      </c>
      <c r="B1185" s="1" t="s">
        <v>222</v>
      </c>
      <c r="C1185" s="1" t="s">
        <v>220</v>
      </c>
      <c r="D1185" t="s">
        <v>8</v>
      </c>
      <c r="E1185" t="s">
        <v>75</v>
      </c>
      <c r="F1185">
        <v>34</v>
      </c>
    </row>
    <row r="1186" spans="1:6" x14ac:dyDescent="0.25">
      <c r="A1186" t="s">
        <v>279</v>
      </c>
      <c r="B1186" s="1">
        <v>3.8954248055558134</v>
      </c>
      <c r="C1186" s="1" t="s">
        <v>220</v>
      </c>
      <c r="D1186" t="s">
        <v>8</v>
      </c>
      <c r="E1186" t="s">
        <v>75</v>
      </c>
      <c r="F1186">
        <v>34</v>
      </c>
    </row>
    <row r="1187" spans="1:6" x14ac:dyDescent="0.25">
      <c r="A1187" t="s">
        <v>280</v>
      </c>
      <c r="B1187" s="1" t="s">
        <v>222</v>
      </c>
      <c r="C1187" s="1" t="s">
        <v>220</v>
      </c>
      <c r="D1187" t="s">
        <v>8</v>
      </c>
      <c r="E1187" t="s">
        <v>75</v>
      </c>
      <c r="F1187">
        <v>34</v>
      </c>
    </row>
    <row r="1188" spans="1:6" x14ac:dyDescent="0.25">
      <c r="A1188" t="s">
        <v>286</v>
      </c>
      <c r="B1188" s="1">
        <v>5.1915172467897861</v>
      </c>
      <c r="C1188" s="1" t="s">
        <v>220</v>
      </c>
      <c r="D1188" t="s">
        <v>8</v>
      </c>
      <c r="E1188" t="s">
        <v>75</v>
      </c>
      <c r="F1188">
        <v>34</v>
      </c>
    </row>
    <row r="1189" spans="1:6" x14ac:dyDescent="0.25">
      <c r="A1189" t="s">
        <v>296</v>
      </c>
      <c r="B1189">
        <v>1.76</v>
      </c>
      <c r="C1189" s="1" t="s">
        <v>220</v>
      </c>
      <c r="D1189" t="s">
        <v>8</v>
      </c>
      <c r="E1189" t="s">
        <v>75</v>
      </c>
      <c r="F1189">
        <v>34</v>
      </c>
    </row>
    <row r="1190" spans="1:6" x14ac:dyDescent="0.25">
      <c r="A1190" t="s">
        <v>306</v>
      </c>
      <c r="B1190">
        <v>0.9</v>
      </c>
      <c r="C1190" s="1" t="s">
        <v>220</v>
      </c>
      <c r="D1190" t="s">
        <v>8</v>
      </c>
      <c r="E1190" t="s">
        <v>75</v>
      </c>
      <c r="F1190">
        <v>34</v>
      </c>
    </row>
    <row r="1191" spans="1:6" x14ac:dyDescent="0.25">
      <c r="A1191" t="s">
        <v>312</v>
      </c>
      <c r="B1191">
        <v>1.37</v>
      </c>
      <c r="C1191" s="1" t="s">
        <v>220</v>
      </c>
      <c r="D1191" t="s">
        <v>8</v>
      </c>
      <c r="E1191" t="s">
        <v>75</v>
      </c>
      <c r="F1191">
        <v>34</v>
      </c>
    </row>
    <row r="1192" spans="1:6" x14ac:dyDescent="0.25">
      <c r="A1192" t="s">
        <v>313</v>
      </c>
      <c r="B1192">
        <v>1.24</v>
      </c>
      <c r="C1192" s="1" t="s">
        <v>220</v>
      </c>
      <c r="D1192" t="s">
        <v>8</v>
      </c>
      <c r="E1192" t="s">
        <v>75</v>
      </c>
      <c r="F1192">
        <v>34</v>
      </c>
    </row>
    <row r="1193" spans="1:6" x14ac:dyDescent="0.25">
      <c r="A1193" t="s">
        <v>314</v>
      </c>
      <c r="B1193">
        <v>0</v>
      </c>
      <c r="C1193" s="1" t="s">
        <v>220</v>
      </c>
      <c r="D1193" t="s">
        <v>8</v>
      </c>
      <c r="E1193" t="s">
        <v>75</v>
      </c>
      <c r="F1193">
        <v>34</v>
      </c>
    </row>
    <row r="1194" spans="1:6" x14ac:dyDescent="0.25">
      <c r="A1194" t="s">
        <v>326</v>
      </c>
      <c r="B1194">
        <v>0</v>
      </c>
      <c r="C1194" s="1" t="s">
        <v>220</v>
      </c>
      <c r="D1194" t="s">
        <v>8</v>
      </c>
      <c r="E1194" t="s">
        <v>75</v>
      </c>
      <c r="F1194">
        <v>34</v>
      </c>
    </row>
    <row r="1195" spans="1:6" x14ac:dyDescent="0.25">
      <c r="A1195" t="s">
        <v>327</v>
      </c>
      <c r="B1195">
        <v>3.78</v>
      </c>
      <c r="C1195" s="1" t="s">
        <v>220</v>
      </c>
      <c r="D1195" t="s">
        <v>8</v>
      </c>
      <c r="E1195" t="s">
        <v>75</v>
      </c>
      <c r="F1195">
        <v>34</v>
      </c>
    </row>
    <row r="1196" spans="1:6" x14ac:dyDescent="0.25">
      <c r="A1196" t="s">
        <v>330</v>
      </c>
      <c r="B1196">
        <v>2.0699999999999998</v>
      </c>
      <c r="C1196" s="1" t="s">
        <v>220</v>
      </c>
      <c r="D1196" t="s">
        <v>8</v>
      </c>
      <c r="E1196" t="s">
        <v>75</v>
      </c>
      <c r="F1196">
        <v>34</v>
      </c>
    </row>
    <row r="1197" spans="1:6" x14ac:dyDescent="0.25">
      <c r="A1197" t="s">
        <v>332</v>
      </c>
      <c r="B1197">
        <v>2.38</v>
      </c>
      <c r="C1197" s="1" t="s">
        <v>220</v>
      </c>
      <c r="D1197" t="s">
        <v>8</v>
      </c>
      <c r="E1197" t="s">
        <v>75</v>
      </c>
      <c r="F1197">
        <v>34</v>
      </c>
    </row>
    <row r="1198" spans="1:6" x14ac:dyDescent="0.25">
      <c r="A1198" t="s">
        <v>341</v>
      </c>
      <c r="B1198">
        <v>5.31</v>
      </c>
      <c r="C1198" s="1" t="s">
        <v>220</v>
      </c>
      <c r="D1198" t="s">
        <v>8</v>
      </c>
      <c r="E1198" t="s">
        <v>75</v>
      </c>
      <c r="F1198">
        <v>34</v>
      </c>
    </row>
    <row r="1199" spans="1:6" x14ac:dyDescent="0.25">
      <c r="A1199" t="s">
        <v>342</v>
      </c>
      <c r="B1199">
        <v>3.92</v>
      </c>
      <c r="C1199" s="1" t="s">
        <v>220</v>
      </c>
      <c r="D1199" t="s">
        <v>8</v>
      </c>
      <c r="E1199" t="s">
        <v>75</v>
      </c>
      <c r="F1199">
        <v>34</v>
      </c>
    </row>
    <row r="1200" spans="1:6" x14ac:dyDescent="0.25">
      <c r="A1200" t="s">
        <v>347</v>
      </c>
      <c r="B1200">
        <v>3.16</v>
      </c>
      <c r="C1200" s="1" t="s">
        <v>220</v>
      </c>
      <c r="D1200" t="s">
        <v>8</v>
      </c>
      <c r="E1200" t="s">
        <v>75</v>
      </c>
      <c r="F1200">
        <v>34</v>
      </c>
    </row>
    <row r="1201" spans="1:6" x14ac:dyDescent="0.25">
      <c r="A1201" t="s">
        <v>348</v>
      </c>
      <c r="B1201">
        <v>1.91</v>
      </c>
      <c r="C1201" s="1" t="s">
        <v>220</v>
      </c>
      <c r="D1201" t="s">
        <v>8</v>
      </c>
      <c r="E1201" t="s">
        <v>75</v>
      </c>
      <c r="F1201">
        <v>34</v>
      </c>
    </row>
    <row r="1202" spans="1:6" x14ac:dyDescent="0.25">
      <c r="A1202" t="s">
        <v>353</v>
      </c>
      <c r="B1202">
        <v>3.77</v>
      </c>
      <c r="C1202" s="1" t="s">
        <v>220</v>
      </c>
      <c r="D1202" t="s">
        <v>8</v>
      </c>
      <c r="E1202" t="s">
        <v>75</v>
      </c>
      <c r="F1202">
        <v>34</v>
      </c>
    </row>
    <row r="1203" spans="1:6" x14ac:dyDescent="0.25">
      <c r="A1203" t="s">
        <v>363</v>
      </c>
      <c r="B1203">
        <v>1.1599999999999999</v>
      </c>
      <c r="C1203" s="1" t="s">
        <v>220</v>
      </c>
      <c r="D1203" t="s">
        <v>8</v>
      </c>
      <c r="E1203" t="s">
        <v>75</v>
      </c>
      <c r="F1203">
        <v>34</v>
      </c>
    </row>
    <row r="1204" spans="1:6" x14ac:dyDescent="0.25">
      <c r="A1204" t="s">
        <v>378</v>
      </c>
      <c r="B1204">
        <v>3.27</v>
      </c>
      <c r="C1204" s="1" t="s">
        <v>220</v>
      </c>
      <c r="D1204" t="s">
        <v>8</v>
      </c>
      <c r="E1204" t="s">
        <v>75</v>
      </c>
      <c r="F1204">
        <v>34</v>
      </c>
    </row>
    <row r="1205" spans="1:6" x14ac:dyDescent="0.25">
      <c r="A1205" t="s">
        <v>394</v>
      </c>
      <c r="B1205">
        <v>1.42</v>
      </c>
      <c r="C1205" s="1" t="s">
        <v>220</v>
      </c>
      <c r="D1205" t="s">
        <v>8</v>
      </c>
      <c r="E1205" t="s">
        <v>75</v>
      </c>
      <c r="F1205">
        <v>34</v>
      </c>
    </row>
    <row r="1206" spans="1:6" x14ac:dyDescent="0.25">
      <c r="A1206" t="s">
        <v>1369</v>
      </c>
      <c r="B1206" s="1">
        <v>2.3183032725442696</v>
      </c>
      <c r="C1206" s="1" t="s">
        <v>1324</v>
      </c>
      <c r="D1206" t="s">
        <v>1367</v>
      </c>
      <c r="E1206" t="s">
        <v>77</v>
      </c>
      <c r="F1206">
        <v>35</v>
      </c>
    </row>
    <row r="1207" spans="1:6" x14ac:dyDescent="0.25">
      <c r="A1207" t="s">
        <v>1343</v>
      </c>
      <c r="B1207" s="1">
        <v>2.9652629613089152</v>
      </c>
      <c r="C1207" s="1" t="s">
        <v>1324</v>
      </c>
      <c r="D1207" t="s">
        <v>1325</v>
      </c>
      <c r="E1207" t="s">
        <v>77</v>
      </c>
      <c r="F1207">
        <v>35</v>
      </c>
    </row>
    <row r="1208" spans="1:6" x14ac:dyDescent="0.25">
      <c r="A1208" t="s">
        <v>420</v>
      </c>
      <c r="B1208">
        <v>0</v>
      </c>
      <c r="C1208" s="1" t="s">
        <v>220</v>
      </c>
      <c r="D1208" t="s">
        <v>8</v>
      </c>
      <c r="E1208" t="s">
        <v>77</v>
      </c>
      <c r="F1208">
        <v>35</v>
      </c>
    </row>
    <row r="1209" spans="1:6" x14ac:dyDescent="0.25">
      <c r="A1209" t="s">
        <v>519</v>
      </c>
      <c r="B1209">
        <v>1.24</v>
      </c>
      <c r="C1209" s="1" t="s">
        <v>220</v>
      </c>
      <c r="D1209" t="s">
        <v>8</v>
      </c>
      <c r="E1209" t="s">
        <v>77</v>
      </c>
      <c r="F1209">
        <v>35</v>
      </c>
    </row>
    <row r="1210" spans="1:6" x14ac:dyDescent="0.25">
      <c r="A1210" t="s">
        <v>661</v>
      </c>
      <c r="B1210">
        <v>1.91</v>
      </c>
      <c r="C1210" s="1" t="s">
        <v>220</v>
      </c>
      <c r="D1210" t="s">
        <v>8</v>
      </c>
      <c r="E1210" t="s">
        <v>77</v>
      </c>
      <c r="F1210">
        <v>35</v>
      </c>
    </row>
    <row r="1211" spans="1:6" x14ac:dyDescent="0.25">
      <c r="A1211" t="s">
        <v>662</v>
      </c>
      <c r="B1211">
        <v>1.41</v>
      </c>
      <c r="C1211" s="1" t="s">
        <v>220</v>
      </c>
      <c r="D1211" t="s">
        <v>8</v>
      </c>
      <c r="E1211" t="s">
        <v>77</v>
      </c>
      <c r="F1211">
        <v>35</v>
      </c>
    </row>
    <row r="1212" spans="1:6" x14ac:dyDescent="0.25">
      <c r="A1212" t="s">
        <v>694</v>
      </c>
      <c r="B1212">
        <v>0</v>
      </c>
      <c r="C1212" s="1" t="s">
        <v>220</v>
      </c>
      <c r="D1212" t="s">
        <v>8</v>
      </c>
      <c r="E1212" t="s">
        <v>77</v>
      </c>
      <c r="F1212">
        <v>35</v>
      </c>
    </row>
    <row r="1213" spans="1:6" x14ac:dyDescent="0.25">
      <c r="A1213" t="s">
        <v>806</v>
      </c>
      <c r="B1213">
        <v>0</v>
      </c>
      <c r="C1213" s="1" t="s">
        <v>220</v>
      </c>
      <c r="D1213" t="s">
        <v>8</v>
      </c>
      <c r="E1213" t="s">
        <v>77</v>
      </c>
      <c r="F1213">
        <v>35</v>
      </c>
    </row>
    <row r="1214" spans="1:6" x14ac:dyDescent="0.25">
      <c r="A1214" t="s">
        <v>860</v>
      </c>
      <c r="B1214">
        <v>2.4500000000000002</v>
      </c>
      <c r="C1214" s="1" t="s">
        <v>220</v>
      </c>
      <c r="D1214" t="s">
        <v>8</v>
      </c>
      <c r="E1214" t="s">
        <v>77</v>
      </c>
      <c r="F1214">
        <v>35</v>
      </c>
    </row>
    <row r="1215" spans="1:6" x14ac:dyDescent="0.25">
      <c r="A1215" t="s">
        <v>900</v>
      </c>
      <c r="B1215">
        <v>0</v>
      </c>
      <c r="C1215" s="1" t="s">
        <v>220</v>
      </c>
      <c r="D1215" t="s">
        <v>8</v>
      </c>
      <c r="E1215" t="s">
        <v>77</v>
      </c>
      <c r="F1215">
        <v>35</v>
      </c>
    </row>
    <row r="1216" spans="1:6" x14ac:dyDescent="0.25">
      <c r="A1216" t="s">
        <v>917</v>
      </c>
      <c r="B1216">
        <v>1.92</v>
      </c>
      <c r="C1216" s="1" t="s">
        <v>220</v>
      </c>
      <c r="D1216" t="s">
        <v>8</v>
      </c>
      <c r="E1216" t="s">
        <v>77</v>
      </c>
      <c r="F1216">
        <v>35</v>
      </c>
    </row>
    <row r="1217" spans="1:6" x14ac:dyDescent="0.25">
      <c r="A1217" t="s">
        <v>1022</v>
      </c>
      <c r="B1217">
        <v>3.14</v>
      </c>
      <c r="C1217" s="1" t="s">
        <v>220</v>
      </c>
      <c r="D1217" t="s">
        <v>8</v>
      </c>
      <c r="E1217" t="s">
        <v>77</v>
      </c>
      <c r="F1217">
        <v>35</v>
      </c>
    </row>
    <row r="1218" spans="1:6" x14ac:dyDescent="0.25">
      <c r="A1218" t="s">
        <v>1034</v>
      </c>
      <c r="B1218">
        <v>1.96</v>
      </c>
      <c r="C1218" s="1" t="s">
        <v>220</v>
      </c>
      <c r="D1218" t="s">
        <v>8</v>
      </c>
      <c r="E1218" t="s">
        <v>77</v>
      </c>
      <c r="F1218">
        <v>35</v>
      </c>
    </row>
    <row r="1219" spans="1:6" x14ac:dyDescent="0.25">
      <c r="A1219" t="s">
        <v>1086</v>
      </c>
      <c r="B1219" t="s">
        <v>355</v>
      </c>
      <c r="C1219" s="1" t="s">
        <v>220</v>
      </c>
      <c r="D1219" t="s">
        <v>8</v>
      </c>
      <c r="E1219" t="s">
        <v>77</v>
      </c>
      <c r="F1219">
        <v>35</v>
      </c>
    </row>
    <row r="1220" spans="1:6" x14ac:dyDescent="0.25">
      <c r="A1220" t="s">
        <v>1096</v>
      </c>
      <c r="B1220" t="s">
        <v>355</v>
      </c>
      <c r="C1220" s="1" t="s">
        <v>220</v>
      </c>
      <c r="D1220" t="s">
        <v>8</v>
      </c>
      <c r="E1220" t="s">
        <v>77</v>
      </c>
      <c r="F1220">
        <v>35</v>
      </c>
    </row>
    <row r="1221" spans="1:6" x14ac:dyDescent="0.25">
      <c r="A1221" t="s">
        <v>1187</v>
      </c>
      <c r="B1221">
        <v>0</v>
      </c>
      <c r="C1221" s="1" t="s">
        <v>220</v>
      </c>
      <c r="D1221" t="s">
        <v>8</v>
      </c>
      <c r="E1221" t="s">
        <v>77</v>
      </c>
      <c r="F1221">
        <v>35</v>
      </c>
    </row>
    <row r="1222" spans="1:6" x14ac:dyDescent="0.25">
      <c r="A1222" t="s">
        <v>1255</v>
      </c>
      <c r="B1222">
        <v>1.46</v>
      </c>
      <c r="C1222" s="1" t="s">
        <v>220</v>
      </c>
      <c r="D1222" t="s">
        <v>8</v>
      </c>
      <c r="E1222" t="s">
        <v>77</v>
      </c>
      <c r="F1222">
        <v>35</v>
      </c>
    </row>
    <row r="1223" spans="1:6" x14ac:dyDescent="0.25">
      <c r="A1223" t="s">
        <v>1369</v>
      </c>
      <c r="B1223" s="1">
        <v>2.3183032725442696</v>
      </c>
      <c r="C1223" s="1" t="s">
        <v>1324</v>
      </c>
      <c r="D1223" t="s">
        <v>1367</v>
      </c>
      <c r="E1223" t="s">
        <v>79</v>
      </c>
      <c r="F1223">
        <v>36</v>
      </c>
    </row>
    <row r="1224" spans="1:6" x14ac:dyDescent="0.25">
      <c r="A1224" t="s">
        <v>1359</v>
      </c>
      <c r="B1224" s="1">
        <v>0</v>
      </c>
      <c r="C1224" s="1" t="s">
        <v>1324</v>
      </c>
      <c r="D1224" t="s">
        <v>1325</v>
      </c>
      <c r="E1224" t="s">
        <v>79</v>
      </c>
      <c r="F1224">
        <v>36</v>
      </c>
    </row>
    <row r="1225" spans="1:6" x14ac:dyDescent="0.25">
      <c r="A1225" t="s">
        <v>431</v>
      </c>
      <c r="B1225">
        <v>0.85</v>
      </c>
      <c r="C1225" s="1" t="s">
        <v>220</v>
      </c>
      <c r="D1225" t="s">
        <v>8</v>
      </c>
      <c r="E1225" t="s">
        <v>79</v>
      </c>
      <c r="F1225">
        <v>36</v>
      </c>
    </row>
    <row r="1226" spans="1:6" x14ac:dyDescent="0.25">
      <c r="A1226" t="s">
        <v>527</v>
      </c>
      <c r="B1226" t="s">
        <v>355</v>
      </c>
      <c r="C1226" s="1" t="s">
        <v>220</v>
      </c>
      <c r="D1226" t="s">
        <v>8</v>
      </c>
      <c r="E1226" t="s">
        <v>79</v>
      </c>
      <c r="F1226">
        <v>36</v>
      </c>
    </row>
    <row r="1227" spans="1:6" x14ac:dyDescent="0.25">
      <c r="A1227" t="s">
        <v>546</v>
      </c>
      <c r="B1227">
        <v>1.26</v>
      </c>
      <c r="C1227" s="1" t="s">
        <v>220</v>
      </c>
      <c r="D1227" t="s">
        <v>8</v>
      </c>
      <c r="E1227" t="s">
        <v>79</v>
      </c>
      <c r="F1227">
        <v>36</v>
      </c>
    </row>
    <row r="1228" spans="1:6" x14ac:dyDescent="0.25">
      <c r="A1228" t="s">
        <v>553</v>
      </c>
      <c r="B1228">
        <v>1.22</v>
      </c>
      <c r="C1228" s="1" t="s">
        <v>220</v>
      </c>
      <c r="D1228" t="s">
        <v>8</v>
      </c>
      <c r="E1228" t="s">
        <v>79</v>
      </c>
      <c r="F1228">
        <v>36</v>
      </c>
    </row>
    <row r="1229" spans="1:6" x14ac:dyDescent="0.25">
      <c r="A1229" t="s">
        <v>654</v>
      </c>
      <c r="B1229">
        <v>0</v>
      </c>
      <c r="C1229" s="1" t="s">
        <v>220</v>
      </c>
      <c r="D1229" t="s">
        <v>8</v>
      </c>
      <c r="E1229" t="s">
        <v>79</v>
      </c>
      <c r="F1229">
        <v>36</v>
      </c>
    </row>
    <row r="1230" spans="1:6" x14ac:dyDescent="0.25">
      <c r="A1230" t="s">
        <v>832</v>
      </c>
      <c r="B1230">
        <v>0</v>
      </c>
      <c r="C1230" s="1" t="s">
        <v>220</v>
      </c>
      <c r="D1230" t="s">
        <v>8</v>
      </c>
      <c r="E1230" t="s">
        <v>79</v>
      </c>
      <c r="F1230">
        <v>36</v>
      </c>
    </row>
    <row r="1231" spans="1:6" x14ac:dyDescent="0.25">
      <c r="A1231" t="s">
        <v>833</v>
      </c>
      <c r="B1231">
        <v>2.31</v>
      </c>
      <c r="C1231" s="1" t="s">
        <v>220</v>
      </c>
      <c r="D1231" t="s">
        <v>8</v>
      </c>
      <c r="E1231" t="s">
        <v>79</v>
      </c>
      <c r="F1231">
        <v>36</v>
      </c>
    </row>
    <row r="1232" spans="1:6" x14ac:dyDescent="0.25">
      <c r="A1232" t="s">
        <v>885</v>
      </c>
      <c r="B1232">
        <v>0</v>
      </c>
      <c r="C1232" s="1" t="s">
        <v>220</v>
      </c>
      <c r="D1232" t="s">
        <v>8</v>
      </c>
      <c r="E1232" t="s">
        <v>79</v>
      </c>
      <c r="F1232">
        <v>36</v>
      </c>
    </row>
    <row r="1233" spans="1:6" x14ac:dyDescent="0.25">
      <c r="A1233" t="s">
        <v>940</v>
      </c>
      <c r="B1233">
        <v>1.79</v>
      </c>
      <c r="C1233" s="1" t="s">
        <v>220</v>
      </c>
      <c r="D1233" t="s">
        <v>8</v>
      </c>
      <c r="E1233" t="s">
        <v>79</v>
      </c>
      <c r="F1233">
        <v>36</v>
      </c>
    </row>
    <row r="1234" spans="1:6" x14ac:dyDescent="0.25">
      <c r="A1234" t="s">
        <v>1098</v>
      </c>
      <c r="B1234" t="s">
        <v>355</v>
      </c>
      <c r="C1234" s="1" t="s">
        <v>220</v>
      </c>
      <c r="D1234" t="s">
        <v>8</v>
      </c>
      <c r="E1234" t="s">
        <v>79</v>
      </c>
      <c r="F1234">
        <v>36</v>
      </c>
    </row>
    <row r="1235" spans="1:6" x14ac:dyDescent="0.25">
      <c r="A1235" t="s">
        <v>1163</v>
      </c>
      <c r="B1235">
        <v>3.25</v>
      </c>
      <c r="C1235" s="1" t="s">
        <v>220</v>
      </c>
      <c r="D1235" t="s">
        <v>8</v>
      </c>
      <c r="E1235" t="s">
        <v>79</v>
      </c>
      <c r="F1235">
        <v>36</v>
      </c>
    </row>
    <row r="1236" spans="1:6" x14ac:dyDescent="0.25">
      <c r="A1236" t="s">
        <v>1173</v>
      </c>
      <c r="B1236" t="s">
        <v>990</v>
      </c>
      <c r="C1236" s="1" t="s">
        <v>220</v>
      </c>
      <c r="D1236" t="s">
        <v>8</v>
      </c>
      <c r="E1236" t="s">
        <v>79</v>
      </c>
      <c r="F1236">
        <v>36</v>
      </c>
    </row>
    <row r="1237" spans="1:6" x14ac:dyDescent="0.25">
      <c r="A1237" t="s">
        <v>1185</v>
      </c>
      <c r="B1237">
        <v>2.39</v>
      </c>
      <c r="C1237" s="1" t="s">
        <v>220</v>
      </c>
      <c r="D1237" t="s">
        <v>8</v>
      </c>
      <c r="E1237" t="s">
        <v>79</v>
      </c>
      <c r="F1237">
        <v>36</v>
      </c>
    </row>
    <row r="1238" spans="1:6" x14ac:dyDescent="0.25">
      <c r="A1238" t="s">
        <v>1404</v>
      </c>
      <c r="B1238" s="1">
        <v>1.9451882153928488</v>
      </c>
      <c r="C1238" s="1" t="s">
        <v>1324</v>
      </c>
      <c r="D1238" t="s">
        <v>1367</v>
      </c>
      <c r="E1238" t="s">
        <v>81</v>
      </c>
      <c r="F1238">
        <v>37</v>
      </c>
    </row>
    <row r="1239" spans="1:6" x14ac:dyDescent="0.25">
      <c r="A1239" t="s">
        <v>1346</v>
      </c>
      <c r="B1239" s="1">
        <v>0</v>
      </c>
      <c r="C1239" s="1" t="s">
        <v>1324</v>
      </c>
      <c r="D1239" t="s">
        <v>1325</v>
      </c>
      <c r="E1239" t="s">
        <v>81</v>
      </c>
      <c r="F1239">
        <v>37</v>
      </c>
    </row>
    <row r="1240" spans="1:6" x14ac:dyDescent="0.25">
      <c r="A1240" t="s">
        <v>522</v>
      </c>
      <c r="B1240" t="s">
        <v>355</v>
      </c>
      <c r="C1240" s="1" t="s">
        <v>220</v>
      </c>
      <c r="D1240" t="s">
        <v>8</v>
      </c>
      <c r="E1240" t="s">
        <v>81</v>
      </c>
      <c r="F1240">
        <v>37</v>
      </c>
    </row>
    <row r="1241" spans="1:6" x14ac:dyDescent="0.25">
      <c r="A1241" t="s">
        <v>540</v>
      </c>
      <c r="B1241">
        <v>1.4</v>
      </c>
      <c r="C1241" s="1" t="s">
        <v>220</v>
      </c>
      <c r="D1241" t="s">
        <v>8</v>
      </c>
      <c r="E1241" t="s">
        <v>81</v>
      </c>
      <c r="F1241">
        <v>37</v>
      </c>
    </row>
    <row r="1242" spans="1:6" x14ac:dyDescent="0.25">
      <c r="A1242" t="s">
        <v>604</v>
      </c>
      <c r="B1242">
        <v>1.6</v>
      </c>
      <c r="C1242" s="1" t="s">
        <v>220</v>
      </c>
      <c r="D1242" t="s">
        <v>8</v>
      </c>
      <c r="E1242" t="s">
        <v>81</v>
      </c>
      <c r="F1242">
        <v>37</v>
      </c>
    </row>
    <row r="1243" spans="1:6" x14ac:dyDescent="0.25">
      <c r="A1243" t="s">
        <v>607</v>
      </c>
      <c r="B1243">
        <v>0</v>
      </c>
      <c r="C1243" s="1" t="s">
        <v>220</v>
      </c>
      <c r="D1243" t="s">
        <v>8</v>
      </c>
      <c r="E1243" t="s">
        <v>81</v>
      </c>
      <c r="F1243">
        <v>37</v>
      </c>
    </row>
    <row r="1244" spans="1:6" x14ac:dyDescent="0.25">
      <c r="A1244" t="s">
        <v>724</v>
      </c>
      <c r="B1244">
        <v>0</v>
      </c>
      <c r="C1244" s="1" t="s">
        <v>220</v>
      </c>
      <c r="D1244" t="s">
        <v>8</v>
      </c>
      <c r="E1244" t="s">
        <v>81</v>
      </c>
      <c r="F1244">
        <v>37</v>
      </c>
    </row>
    <row r="1245" spans="1:6" x14ac:dyDescent="0.25">
      <c r="A1245" t="s">
        <v>923</v>
      </c>
      <c r="B1245">
        <v>2.64</v>
      </c>
      <c r="C1245" s="1" t="s">
        <v>220</v>
      </c>
      <c r="D1245" t="s">
        <v>8</v>
      </c>
      <c r="E1245" t="s">
        <v>81</v>
      </c>
      <c r="F1245">
        <v>37</v>
      </c>
    </row>
    <row r="1246" spans="1:6" x14ac:dyDescent="0.25">
      <c r="A1246" t="s">
        <v>968</v>
      </c>
      <c r="B1246">
        <v>0</v>
      </c>
      <c r="C1246" s="1" t="s">
        <v>220</v>
      </c>
      <c r="D1246" t="s">
        <v>8</v>
      </c>
      <c r="E1246" t="s">
        <v>81</v>
      </c>
      <c r="F1246">
        <v>37</v>
      </c>
    </row>
    <row r="1247" spans="1:6" x14ac:dyDescent="0.25">
      <c r="A1247" t="s">
        <v>979</v>
      </c>
      <c r="B1247">
        <v>0</v>
      </c>
      <c r="C1247" s="1" t="s">
        <v>220</v>
      </c>
      <c r="D1247" t="s">
        <v>8</v>
      </c>
      <c r="E1247" t="s">
        <v>81</v>
      </c>
      <c r="F1247">
        <v>37</v>
      </c>
    </row>
    <row r="1248" spans="1:6" x14ac:dyDescent="0.25">
      <c r="A1248" t="s">
        <v>995</v>
      </c>
      <c r="B1248">
        <v>2.17</v>
      </c>
      <c r="C1248" s="1" t="s">
        <v>220</v>
      </c>
      <c r="D1248" t="s">
        <v>8</v>
      </c>
      <c r="E1248" t="s">
        <v>81</v>
      </c>
      <c r="F1248">
        <v>37</v>
      </c>
    </row>
    <row r="1249" spans="1:6" x14ac:dyDescent="0.25">
      <c r="A1249" t="s">
        <v>1024</v>
      </c>
      <c r="B1249">
        <v>0</v>
      </c>
      <c r="C1249" s="1" t="s">
        <v>220</v>
      </c>
      <c r="D1249" t="s">
        <v>8</v>
      </c>
      <c r="E1249" t="s">
        <v>81</v>
      </c>
      <c r="F1249">
        <v>37</v>
      </c>
    </row>
    <row r="1250" spans="1:6" x14ac:dyDescent="0.25">
      <c r="A1250" t="s">
        <v>1032</v>
      </c>
      <c r="B1250" t="s">
        <v>355</v>
      </c>
      <c r="C1250" s="1" t="s">
        <v>220</v>
      </c>
      <c r="D1250" t="s">
        <v>8</v>
      </c>
      <c r="E1250" t="s">
        <v>81</v>
      </c>
      <c r="F1250">
        <v>37</v>
      </c>
    </row>
    <row r="1251" spans="1:6" x14ac:dyDescent="0.25">
      <c r="A1251" t="s">
        <v>1153</v>
      </c>
      <c r="B1251">
        <v>0</v>
      </c>
      <c r="C1251" s="1" t="s">
        <v>220</v>
      </c>
      <c r="D1251" t="s">
        <v>8</v>
      </c>
      <c r="E1251" t="s">
        <v>81</v>
      </c>
      <c r="F1251">
        <v>37</v>
      </c>
    </row>
    <row r="1252" spans="1:6" x14ac:dyDescent="0.25">
      <c r="A1252" t="s">
        <v>1274</v>
      </c>
      <c r="B1252">
        <v>1.68</v>
      </c>
      <c r="C1252" s="1" t="s">
        <v>220</v>
      </c>
      <c r="D1252" t="s">
        <v>8</v>
      </c>
      <c r="E1252" t="s">
        <v>81</v>
      </c>
      <c r="F1252">
        <v>37</v>
      </c>
    </row>
    <row r="1253" spans="1:6" x14ac:dyDescent="0.25">
      <c r="A1253" t="s">
        <v>1386</v>
      </c>
      <c r="B1253" s="1">
        <v>3.4256844706810434</v>
      </c>
      <c r="C1253" s="1" t="s">
        <v>1324</v>
      </c>
      <c r="D1253" t="s">
        <v>1367</v>
      </c>
      <c r="E1253" t="s">
        <v>83</v>
      </c>
      <c r="F1253">
        <v>38</v>
      </c>
    </row>
    <row r="1254" spans="1:6" x14ac:dyDescent="0.25">
      <c r="A1254" t="s">
        <v>1345</v>
      </c>
      <c r="B1254" s="1">
        <v>0</v>
      </c>
      <c r="C1254" s="1" t="s">
        <v>1324</v>
      </c>
      <c r="D1254" t="s">
        <v>1325</v>
      </c>
      <c r="E1254" t="s">
        <v>83</v>
      </c>
      <c r="F1254">
        <v>38</v>
      </c>
    </row>
    <row r="1255" spans="1:6" x14ac:dyDescent="0.25">
      <c r="A1255" t="s">
        <v>200</v>
      </c>
      <c r="B1255" s="1">
        <v>3.4804011186998447</v>
      </c>
      <c r="C1255" t="s">
        <v>7</v>
      </c>
      <c r="D1255" t="s">
        <v>8</v>
      </c>
      <c r="E1255" t="s">
        <v>83</v>
      </c>
      <c r="F1255">
        <v>38</v>
      </c>
    </row>
    <row r="1256" spans="1:6" x14ac:dyDescent="0.25">
      <c r="A1256" t="s">
        <v>201</v>
      </c>
      <c r="B1256" s="1">
        <v>6.4170058753971881</v>
      </c>
      <c r="C1256" t="s">
        <v>7</v>
      </c>
      <c r="D1256" t="s">
        <v>8</v>
      </c>
      <c r="E1256" t="s">
        <v>83</v>
      </c>
      <c r="F1256">
        <v>38</v>
      </c>
    </row>
    <row r="1257" spans="1:6" x14ac:dyDescent="0.25">
      <c r="A1257" t="s">
        <v>214</v>
      </c>
      <c r="B1257" s="1">
        <v>6.6286869705501799</v>
      </c>
      <c r="C1257" t="s">
        <v>7</v>
      </c>
      <c r="D1257" t="s">
        <v>8</v>
      </c>
      <c r="E1257" t="s">
        <v>83</v>
      </c>
      <c r="F1257">
        <v>38</v>
      </c>
    </row>
    <row r="1258" spans="1:6" x14ac:dyDescent="0.25">
      <c r="A1258" t="s">
        <v>448</v>
      </c>
      <c r="B1258">
        <v>0</v>
      </c>
      <c r="C1258" s="1" t="s">
        <v>220</v>
      </c>
      <c r="D1258" t="s">
        <v>8</v>
      </c>
      <c r="E1258" t="s">
        <v>83</v>
      </c>
      <c r="F1258">
        <v>38</v>
      </c>
    </row>
    <row r="1259" spans="1:6" x14ac:dyDescent="0.25">
      <c r="A1259" t="s">
        <v>505</v>
      </c>
      <c r="B1259" t="s">
        <v>355</v>
      </c>
      <c r="C1259" s="1" t="s">
        <v>220</v>
      </c>
      <c r="D1259" t="s">
        <v>8</v>
      </c>
      <c r="E1259" t="s">
        <v>83</v>
      </c>
      <c r="F1259">
        <v>38</v>
      </c>
    </row>
    <row r="1260" spans="1:6" x14ac:dyDescent="0.25">
      <c r="A1260" t="s">
        <v>549</v>
      </c>
      <c r="B1260" t="s">
        <v>355</v>
      </c>
      <c r="C1260" s="1" t="s">
        <v>220</v>
      </c>
      <c r="D1260" t="s">
        <v>8</v>
      </c>
      <c r="E1260" t="s">
        <v>83</v>
      </c>
      <c r="F1260">
        <v>38</v>
      </c>
    </row>
    <row r="1261" spans="1:6" x14ac:dyDescent="0.25">
      <c r="A1261" t="s">
        <v>606</v>
      </c>
      <c r="B1261">
        <v>0</v>
      </c>
      <c r="C1261" s="1" t="s">
        <v>220</v>
      </c>
      <c r="D1261" t="s">
        <v>8</v>
      </c>
      <c r="E1261" t="s">
        <v>83</v>
      </c>
      <c r="F1261">
        <v>38</v>
      </c>
    </row>
    <row r="1262" spans="1:6" x14ac:dyDescent="0.25">
      <c r="A1262" t="s">
        <v>727</v>
      </c>
      <c r="B1262">
        <v>3.32</v>
      </c>
      <c r="C1262" s="1" t="s">
        <v>220</v>
      </c>
      <c r="D1262" t="s">
        <v>8</v>
      </c>
      <c r="E1262" t="s">
        <v>83</v>
      </c>
      <c r="F1262">
        <v>38</v>
      </c>
    </row>
    <row r="1263" spans="1:6" x14ac:dyDescent="0.25">
      <c r="A1263" t="s">
        <v>1154</v>
      </c>
      <c r="B1263">
        <v>0</v>
      </c>
      <c r="C1263" s="1" t="s">
        <v>220</v>
      </c>
      <c r="D1263" t="s">
        <v>8</v>
      </c>
      <c r="E1263" t="s">
        <v>83</v>
      </c>
      <c r="F1263">
        <v>38</v>
      </c>
    </row>
    <row r="1264" spans="1:6" x14ac:dyDescent="0.25">
      <c r="A1264" t="s">
        <v>1253</v>
      </c>
      <c r="B1264">
        <v>0</v>
      </c>
      <c r="C1264" s="1" t="s">
        <v>220</v>
      </c>
      <c r="D1264" t="s">
        <v>8</v>
      </c>
      <c r="E1264" t="s">
        <v>83</v>
      </c>
      <c r="F1264">
        <v>38</v>
      </c>
    </row>
    <row r="1265" spans="1:6" x14ac:dyDescent="0.25">
      <c r="A1265" t="s">
        <v>1374</v>
      </c>
      <c r="B1265" s="1">
        <v>2.8700903199994525</v>
      </c>
      <c r="C1265" s="1" t="s">
        <v>1324</v>
      </c>
      <c r="D1265" t="s">
        <v>1367</v>
      </c>
      <c r="E1265" t="s">
        <v>85</v>
      </c>
      <c r="F1265">
        <v>39</v>
      </c>
    </row>
    <row r="1266" spans="1:6" x14ac:dyDescent="0.25">
      <c r="A1266" t="s">
        <v>1342</v>
      </c>
      <c r="B1266" s="1">
        <v>3.5794214984028718</v>
      </c>
      <c r="C1266" s="1" t="s">
        <v>1324</v>
      </c>
      <c r="D1266" t="s">
        <v>1325</v>
      </c>
      <c r="E1266" t="s">
        <v>85</v>
      </c>
      <c r="F1266">
        <v>39</v>
      </c>
    </row>
    <row r="1267" spans="1:6" x14ac:dyDescent="0.25">
      <c r="A1267" t="s">
        <v>223</v>
      </c>
      <c r="B1267" s="1">
        <v>0.93636994896741532</v>
      </c>
      <c r="C1267" s="1" t="s">
        <v>220</v>
      </c>
      <c r="D1267" t="s">
        <v>8</v>
      </c>
      <c r="E1267" t="s">
        <v>85</v>
      </c>
      <c r="F1267">
        <v>39</v>
      </c>
    </row>
    <row r="1268" spans="1:6" x14ac:dyDescent="0.25">
      <c r="A1268" t="s">
        <v>250</v>
      </c>
      <c r="B1268" s="1" t="s">
        <v>222</v>
      </c>
      <c r="C1268" s="1" t="s">
        <v>220</v>
      </c>
      <c r="D1268" t="s">
        <v>8</v>
      </c>
      <c r="E1268" t="s">
        <v>85</v>
      </c>
      <c r="F1268">
        <v>39</v>
      </c>
    </row>
    <row r="1269" spans="1:6" x14ac:dyDescent="0.25">
      <c r="A1269" t="s">
        <v>288</v>
      </c>
      <c r="B1269" s="1" t="s">
        <v>222</v>
      </c>
      <c r="C1269" s="1" t="s">
        <v>220</v>
      </c>
      <c r="D1269" t="s">
        <v>8</v>
      </c>
      <c r="E1269" t="s">
        <v>85</v>
      </c>
      <c r="F1269">
        <v>39</v>
      </c>
    </row>
    <row r="1270" spans="1:6" x14ac:dyDescent="0.25">
      <c r="A1270" t="s">
        <v>298</v>
      </c>
      <c r="B1270">
        <v>1.38</v>
      </c>
      <c r="C1270" s="1" t="s">
        <v>220</v>
      </c>
      <c r="D1270" t="s">
        <v>8</v>
      </c>
      <c r="E1270" t="s">
        <v>85</v>
      </c>
      <c r="F1270">
        <v>39</v>
      </c>
    </row>
    <row r="1271" spans="1:6" x14ac:dyDescent="0.25">
      <c r="A1271" t="s">
        <v>310</v>
      </c>
      <c r="B1271">
        <v>0</v>
      </c>
      <c r="C1271" s="1" t="s">
        <v>220</v>
      </c>
      <c r="D1271" t="s">
        <v>8</v>
      </c>
      <c r="E1271" t="s">
        <v>85</v>
      </c>
      <c r="F1271">
        <v>39</v>
      </c>
    </row>
    <row r="1272" spans="1:6" x14ac:dyDescent="0.25">
      <c r="A1272" t="s">
        <v>311</v>
      </c>
      <c r="B1272">
        <v>0</v>
      </c>
      <c r="C1272" s="1" t="s">
        <v>220</v>
      </c>
      <c r="D1272" t="s">
        <v>8</v>
      </c>
      <c r="E1272" t="s">
        <v>85</v>
      </c>
      <c r="F1272">
        <v>39</v>
      </c>
    </row>
    <row r="1273" spans="1:6" x14ac:dyDescent="0.25">
      <c r="A1273" t="s">
        <v>316</v>
      </c>
      <c r="B1273">
        <v>4.8600000000000003</v>
      </c>
      <c r="C1273" s="1" t="s">
        <v>220</v>
      </c>
      <c r="D1273" t="s">
        <v>8</v>
      </c>
      <c r="E1273" t="s">
        <v>85</v>
      </c>
      <c r="F1273">
        <v>39</v>
      </c>
    </row>
    <row r="1274" spans="1:6" x14ac:dyDescent="0.25">
      <c r="A1274" t="s">
        <v>322</v>
      </c>
      <c r="B1274">
        <v>1.67</v>
      </c>
      <c r="C1274" s="1" t="s">
        <v>220</v>
      </c>
      <c r="D1274" t="s">
        <v>8</v>
      </c>
      <c r="E1274" t="s">
        <v>85</v>
      </c>
      <c r="F1274">
        <v>39</v>
      </c>
    </row>
    <row r="1275" spans="1:6" x14ac:dyDescent="0.25">
      <c r="A1275" t="s">
        <v>325</v>
      </c>
      <c r="B1275">
        <v>0</v>
      </c>
      <c r="C1275" s="1" t="s">
        <v>220</v>
      </c>
      <c r="D1275" t="s">
        <v>8</v>
      </c>
      <c r="E1275" t="s">
        <v>85</v>
      </c>
      <c r="F1275">
        <v>39</v>
      </c>
    </row>
    <row r="1276" spans="1:6" x14ac:dyDescent="0.25">
      <c r="A1276" t="s">
        <v>351</v>
      </c>
      <c r="B1276">
        <v>2.6</v>
      </c>
      <c r="C1276" s="1" t="s">
        <v>220</v>
      </c>
      <c r="D1276" t="s">
        <v>8</v>
      </c>
      <c r="E1276" t="s">
        <v>85</v>
      </c>
      <c r="F1276">
        <v>39</v>
      </c>
    </row>
    <row r="1277" spans="1:6" x14ac:dyDescent="0.25">
      <c r="A1277" t="s">
        <v>1398</v>
      </c>
      <c r="B1277" s="1">
        <v>0.77252973279444059</v>
      </c>
      <c r="C1277" s="1" t="s">
        <v>1324</v>
      </c>
      <c r="D1277" t="s">
        <v>1367</v>
      </c>
      <c r="E1277" t="s">
        <v>87</v>
      </c>
      <c r="F1277">
        <v>40</v>
      </c>
    </row>
    <row r="1278" spans="1:6" x14ac:dyDescent="0.25">
      <c r="A1278" t="s">
        <v>1327</v>
      </c>
      <c r="B1278" s="1">
        <v>3.1982579781398628</v>
      </c>
      <c r="C1278" s="1" t="s">
        <v>1324</v>
      </c>
      <c r="D1278" t="s">
        <v>1325</v>
      </c>
      <c r="E1278" t="s">
        <v>87</v>
      </c>
      <c r="F1278">
        <v>40</v>
      </c>
    </row>
    <row r="1279" spans="1:6" x14ac:dyDescent="0.25">
      <c r="A1279" t="s">
        <v>450</v>
      </c>
      <c r="B1279">
        <v>1</v>
      </c>
      <c r="C1279" s="1" t="s">
        <v>220</v>
      </c>
      <c r="D1279" t="s">
        <v>8</v>
      </c>
      <c r="E1279" t="s">
        <v>87</v>
      </c>
      <c r="F1279">
        <v>40</v>
      </c>
    </row>
    <row r="1280" spans="1:6" x14ac:dyDescent="0.25">
      <c r="A1280" t="s">
        <v>494</v>
      </c>
      <c r="B1280" t="s">
        <v>355</v>
      </c>
      <c r="C1280" s="1" t="s">
        <v>220</v>
      </c>
      <c r="D1280" t="s">
        <v>8</v>
      </c>
      <c r="E1280" t="s">
        <v>87</v>
      </c>
      <c r="F1280">
        <v>40</v>
      </c>
    </row>
    <row r="1281" spans="1:6" x14ac:dyDescent="0.25">
      <c r="A1281" t="s">
        <v>512</v>
      </c>
      <c r="B1281">
        <v>1.73</v>
      </c>
      <c r="C1281" s="1" t="s">
        <v>220</v>
      </c>
      <c r="D1281" t="s">
        <v>8</v>
      </c>
      <c r="E1281" t="s">
        <v>87</v>
      </c>
      <c r="F1281">
        <v>40</v>
      </c>
    </row>
    <row r="1282" spans="1:6" x14ac:dyDescent="0.25">
      <c r="A1282" t="s">
        <v>544</v>
      </c>
      <c r="B1282">
        <v>1.94</v>
      </c>
      <c r="C1282" s="1" t="s">
        <v>220</v>
      </c>
      <c r="D1282" t="s">
        <v>8</v>
      </c>
      <c r="E1282" t="s">
        <v>87</v>
      </c>
      <c r="F1282">
        <v>40</v>
      </c>
    </row>
    <row r="1283" spans="1:6" x14ac:dyDescent="0.25">
      <c r="A1283" t="s">
        <v>730</v>
      </c>
      <c r="B1283">
        <v>0</v>
      </c>
      <c r="C1283" s="1" t="s">
        <v>220</v>
      </c>
      <c r="D1283" t="s">
        <v>8</v>
      </c>
      <c r="E1283" t="s">
        <v>87</v>
      </c>
      <c r="F1283">
        <v>40</v>
      </c>
    </row>
    <row r="1284" spans="1:6" x14ac:dyDescent="0.25">
      <c r="A1284" t="s">
        <v>847</v>
      </c>
      <c r="B1284">
        <v>2.5299999999999998</v>
      </c>
      <c r="C1284" s="1" t="s">
        <v>220</v>
      </c>
      <c r="D1284" t="s">
        <v>8</v>
      </c>
      <c r="E1284" t="s">
        <v>87</v>
      </c>
      <c r="F1284">
        <v>40</v>
      </c>
    </row>
    <row r="1285" spans="1:6" x14ac:dyDescent="0.25">
      <c r="A1285" t="s">
        <v>896</v>
      </c>
      <c r="B1285">
        <v>0</v>
      </c>
      <c r="C1285" s="1" t="s">
        <v>220</v>
      </c>
      <c r="D1285" t="s">
        <v>8</v>
      </c>
      <c r="E1285" t="s">
        <v>87</v>
      </c>
      <c r="F1285">
        <v>40</v>
      </c>
    </row>
    <row r="1286" spans="1:6" x14ac:dyDescent="0.25">
      <c r="A1286" t="s">
        <v>1026</v>
      </c>
      <c r="B1286">
        <v>0</v>
      </c>
      <c r="C1286" s="1" t="s">
        <v>220</v>
      </c>
      <c r="D1286" t="s">
        <v>8</v>
      </c>
      <c r="E1286" t="s">
        <v>87</v>
      </c>
      <c r="F1286">
        <v>40</v>
      </c>
    </row>
    <row r="1287" spans="1:6" x14ac:dyDescent="0.25">
      <c r="A1287" t="s">
        <v>1102</v>
      </c>
      <c r="B1287">
        <v>1.65</v>
      </c>
      <c r="C1287" s="1" t="s">
        <v>220</v>
      </c>
      <c r="D1287" t="s">
        <v>8</v>
      </c>
      <c r="E1287" t="s">
        <v>87</v>
      </c>
      <c r="F1287">
        <v>40</v>
      </c>
    </row>
    <row r="1288" spans="1:6" x14ac:dyDescent="0.25">
      <c r="A1288" t="s">
        <v>1277</v>
      </c>
      <c r="B1288">
        <v>4.17</v>
      </c>
      <c r="C1288" s="1" t="s">
        <v>220</v>
      </c>
      <c r="D1288" t="s">
        <v>8</v>
      </c>
      <c r="E1288" t="s">
        <v>87</v>
      </c>
      <c r="F1288">
        <v>40</v>
      </c>
    </row>
    <row r="1289" spans="1:6" x14ac:dyDescent="0.25">
      <c r="A1289" t="s">
        <v>1371</v>
      </c>
      <c r="B1289" s="1">
        <v>2.4513404107019832</v>
      </c>
      <c r="C1289" s="1" t="s">
        <v>1324</v>
      </c>
      <c r="D1289" t="s">
        <v>1367</v>
      </c>
      <c r="E1289" t="s">
        <v>89</v>
      </c>
      <c r="F1289">
        <v>41</v>
      </c>
    </row>
    <row r="1290" spans="1:6" x14ac:dyDescent="0.25">
      <c r="A1290" t="s">
        <v>1333</v>
      </c>
      <c r="B1290" s="1" t="e">
        <v>#NUM!</v>
      </c>
      <c r="C1290" s="1" t="s">
        <v>1324</v>
      </c>
      <c r="D1290" t="s">
        <v>1325</v>
      </c>
      <c r="E1290" t="s">
        <v>89</v>
      </c>
      <c r="F1290">
        <v>41</v>
      </c>
    </row>
    <row r="1291" spans="1:6" x14ac:dyDescent="0.25">
      <c r="A1291" t="s">
        <v>206</v>
      </c>
      <c r="B1291" s="1">
        <v>8.6460104537452995</v>
      </c>
      <c r="C1291" t="s">
        <v>7</v>
      </c>
      <c r="D1291" t="s">
        <v>8</v>
      </c>
      <c r="E1291" t="s">
        <v>89</v>
      </c>
      <c r="F1291">
        <v>41</v>
      </c>
    </row>
    <row r="1292" spans="1:6" x14ac:dyDescent="0.25">
      <c r="A1292" t="s">
        <v>297</v>
      </c>
      <c r="B1292">
        <v>0.95</v>
      </c>
      <c r="C1292" s="1" t="s">
        <v>220</v>
      </c>
      <c r="D1292" t="s">
        <v>8</v>
      </c>
      <c r="E1292" t="s">
        <v>89</v>
      </c>
      <c r="F1292">
        <v>41</v>
      </c>
    </row>
    <row r="1293" spans="1:6" x14ac:dyDescent="0.25">
      <c r="A1293" t="s">
        <v>302</v>
      </c>
      <c r="B1293">
        <v>0</v>
      </c>
      <c r="C1293" s="1" t="s">
        <v>220</v>
      </c>
      <c r="D1293" t="s">
        <v>8</v>
      </c>
      <c r="E1293" t="s">
        <v>89</v>
      </c>
      <c r="F1293">
        <v>41</v>
      </c>
    </row>
    <row r="1294" spans="1:6" x14ac:dyDescent="0.25">
      <c r="A1294" t="s">
        <v>800</v>
      </c>
      <c r="B1294">
        <v>0</v>
      </c>
      <c r="C1294" s="1" t="s">
        <v>220</v>
      </c>
      <c r="D1294" t="s">
        <v>8</v>
      </c>
      <c r="E1294" t="s">
        <v>89</v>
      </c>
      <c r="F1294">
        <v>41</v>
      </c>
    </row>
    <row r="1295" spans="1:6" x14ac:dyDescent="0.25">
      <c r="A1295" t="s">
        <v>803</v>
      </c>
      <c r="B1295">
        <v>0</v>
      </c>
      <c r="C1295" s="1" t="s">
        <v>220</v>
      </c>
      <c r="D1295" t="s">
        <v>8</v>
      </c>
      <c r="E1295" t="s">
        <v>89</v>
      </c>
      <c r="F1295">
        <v>41</v>
      </c>
    </row>
    <row r="1296" spans="1:6" x14ac:dyDescent="0.25">
      <c r="A1296" t="s">
        <v>878</v>
      </c>
      <c r="B1296">
        <v>1.29</v>
      </c>
      <c r="C1296" s="1" t="s">
        <v>220</v>
      </c>
      <c r="D1296" t="s">
        <v>8</v>
      </c>
      <c r="E1296" t="s">
        <v>89</v>
      </c>
      <c r="F1296">
        <v>41</v>
      </c>
    </row>
    <row r="1297" spans="1:6" x14ac:dyDescent="0.25">
      <c r="A1297" t="s">
        <v>929</v>
      </c>
      <c r="B1297">
        <v>0</v>
      </c>
      <c r="C1297" s="1" t="s">
        <v>220</v>
      </c>
      <c r="D1297" t="s">
        <v>8</v>
      </c>
      <c r="E1297" t="s">
        <v>89</v>
      </c>
      <c r="F1297">
        <v>41</v>
      </c>
    </row>
    <row r="1298" spans="1:6" x14ac:dyDescent="0.25">
      <c r="A1298" t="s">
        <v>945</v>
      </c>
      <c r="B1298">
        <v>0</v>
      </c>
      <c r="C1298" s="1" t="s">
        <v>220</v>
      </c>
      <c r="D1298" t="s">
        <v>8</v>
      </c>
      <c r="E1298" t="s">
        <v>89</v>
      </c>
      <c r="F1298">
        <v>41</v>
      </c>
    </row>
    <row r="1299" spans="1:6" x14ac:dyDescent="0.25">
      <c r="A1299" t="s">
        <v>966</v>
      </c>
      <c r="B1299">
        <v>0</v>
      </c>
      <c r="C1299" s="1" t="s">
        <v>220</v>
      </c>
      <c r="D1299" t="s">
        <v>8</v>
      </c>
      <c r="E1299" t="s">
        <v>89</v>
      </c>
      <c r="F1299">
        <v>41</v>
      </c>
    </row>
    <row r="1300" spans="1:6" x14ac:dyDescent="0.25">
      <c r="A1300" t="s">
        <v>1395</v>
      </c>
      <c r="B1300" s="1">
        <v>0.37925925204208766</v>
      </c>
      <c r="C1300" s="1" t="s">
        <v>1324</v>
      </c>
      <c r="D1300" t="s">
        <v>1367</v>
      </c>
      <c r="E1300" t="s">
        <v>91</v>
      </c>
      <c r="F1300">
        <v>42</v>
      </c>
    </row>
    <row r="1301" spans="1:6" x14ac:dyDescent="0.25">
      <c r="A1301" t="s">
        <v>1353</v>
      </c>
      <c r="B1301" s="1">
        <v>1.3881309140048803</v>
      </c>
      <c r="C1301" s="1" t="s">
        <v>1324</v>
      </c>
      <c r="D1301" t="s">
        <v>1325</v>
      </c>
      <c r="E1301" t="s">
        <v>91</v>
      </c>
      <c r="F1301">
        <v>42</v>
      </c>
    </row>
    <row r="1302" spans="1:6" x14ac:dyDescent="0.25">
      <c r="A1302" t="s">
        <v>231</v>
      </c>
      <c r="B1302" s="1">
        <v>4.1935422941249749</v>
      </c>
      <c r="C1302" s="1" t="s">
        <v>220</v>
      </c>
      <c r="D1302" t="s">
        <v>8</v>
      </c>
      <c r="E1302" t="s">
        <v>91</v>
      </c>
      <c r="F1302">
        <v>42</v>
      </c>
    </row>
    <row r="1303" spans="1:6" x14ac:dyDescent="0.25">
      <c r="A1303" t="s">
        <v>236</v>
      </c>
      <c r="B1303" s="1" t="s">
        <v>222</v>
      </c>
      <c r="C1303" s="1" t="s">
        <v>220</v>
      </c>
      <c r="D1303" t="s">
        <v>8</v>
      </c>
      <c r="E1303" t="s">
        <v>91</v>
      </c>
      <c r="F1303">
        <v>42</v>
      </c>
    </row>
    <row r="1304" spans="1:6" x14ac:dyDescent="0.25">
      <c r="A1304" t="s">
        <v>319</v>
      </c>
      <c r="B1304">
        <v>4.59</v>
      </c>
      <c r="C1304" s="1" t="s">
        <v>220</v>
      </c>
      <c r="D1304" t="s">
        <v>8</v>
      </c>
      <c r="E1304" t="s">
        <v>91</v>
      </c>
      <c r="F1304">
        <v>42</v>
      </c>
    </row>
    <row r="1305" spans="1:6" x14ac:dyDescent="0.25">
      <c r="A1305" t="s">
        <v>336</v>
      </c>
      <c r="B1305">
        <v>4.71</v>
      </c>
      <c r="C1305" s="1" t="s">
        <v>220</v>
      </c>
      <c r="D1305" t="s">
        <v>8</v>
      </c>
      <c r="E1305" t="s">
        <v>91</v>
      </c>
      <c r="F1305">
        <v>42</v>
      </c>
    </row>
    <row r="1306" spans="1:6" x14ac:dyDescent="0.25">
      <c r="A1306" t="s">
        <v>340</v>
      </c>
      <c r="B1306">
        <v>0.91</v>
      </c>
      <c r="C1306" s="1" t="s">
        <v>220</v>
      </c>
      <c r="D1306" t="s">
        <v>8</v>
      </c>
      <c r="E1306" t="s">
        <v>91</v>
      </c>
      <c r="F1306">
        <v>42</v>
      </c>
    </row>
    <row r="1307" spans="1:6" x14ac:dyDescent="0.25">
      <c r="A1307" t="s">
        <v>352</v>
      </c>
      <c r="B1307">
        <v>2.59</v>
      </c>
      <c r="C1307" s="1" t="s">
        <v>220</v>
      </c>
      <c r="D1307" t="s">
        <v>8</v>
      </c>
      <c r="E1307" t="s">
        <v>91</v>
      </c>
      <c r="F1307">
        <v>42</v>
      </c>
    </row>
    <row r="1308" spans="1:6" x14ac:dyDescent="0.25">
      <c r="A1308" t="s">
        <v>362</v>
      </c>
      <c r="B1308">
        <v>4.09</v>
      </c>
      <c r="C1308" s="1" t="s">
        <v>220</v>
      </c>
      <c r="D1308" t="s">
        <v>8</v>
      </c>
      <c r="E1308" t="s">
        <v>91</v>
      </c>
      <c r="F1308">
        <v>42</v>
      </c>
    </row>
    <row r="1309" spans="1:6" x14ac:dyDescent="0.25">
      <c r="A1309" t="s">
        <v>400</v>
      </c>
      <c r="B1309">
        <v>4.99</v>
      </c>
      <c r="C1309" s="1" t="s">
        <v>220</v>
      </c>
      <c r="D1309" t="s">
        <v>8</v>
      </c>
      <c r="E1309" t="s">
        <v>91</v>
      </c>
      <c r="F1309">
        <v>42</v>
      </c>
    </row>
    <row r="1310" spans="1:6" x14ac:dyDescent="0.25">
      <c r="A1310" t="s">
        <v>1415</v>
      </c>
      <c r="B1310" s="1">
        <v>0.64604091906536443</v>
      </c>
      <c r="C1310" s="1" t="s">
        <v>1324</v>
      </c>
      <c r="D1310" t="s">
        <v>1367</v>
      </c>
      <c r="E1310" t="s">
        <v>93</v>
      </c>
      <c r="F1310">
        <v>43</v>
      </c>
    </row>
    <row r="1311" spans="1:6" x14ac:dyDescent="0.25">
      <c r="A1311" t="s">
        <v>1364</v>
      </c>
      <c r="B1311" s="1">
        <v>0</v>
      </c>
      <c r="C1311" s="1" t="s">
        <v>1324</v>
      </c>
      <c r="D1311" t="s">
        <v>1325</v>
      </c>
      <c r="E1311" t="s">
        <v>93</v>
      </c>
      <c r="F1311">
        <v>43</v>
      </c>
    </row>
    <row r="1312" spans="1:6" x14ac:dyDescent="0.25">
      <c r="A1312" t="s">
        <v>1044</v>
      </c>
      <c r="B1312" t="s">
        <v>355</v>
      </c>
      <c r="C1312" s="1" t="s">
        <v>220</v>
      </c>
      <c r="D1312" t="s">
        <v>8</v>
      </c>
      <c r="E1312" t="s">
        <v>93</v>
      </c>
      <c r="F1312">
        <v>43</v>
      </c>
    </row>
    <row r="1313" spans="1:6" x14ac:dyDescent="0.25">
      <c r="A1313" t="s">
        <v>1048</v>
      </c>
      <c r="B1313" t="s">
        <v>355</v>
      </c>
      <c r="C1313" s="1" t="s">
        <v>220</v>
      </c>
      <c r="D1313" t="s">
        <v>8</v>
      </c>
      <c r="E1313" t="s">
        <v>93</v>
      </c>
      <c r="F1313">
        <v>43</v>
      </c>
    </row>
    <row r="1314" spans="1:6" x14ac:dyDescent="0.25">
      <c r="A1314" t="s">
        <v>1064</v>
      </c>
      <c r="B1314">
        <v>4.8</v>
      </c>
      <c r="C1314" s="1" t="s">
        <v>220</v>
      </c>
      <c r="D1314" t="s">
        <v>8</v>
      </c>
      <c r="E1314" t="s">
        <v>93</v>
      </c>
      <c r="F1314">
        <v>43</v>
      </c>
    </row>
    <row r="1315" spans="1:6" x14ac:dyDescent="0.25">
      <c r="A1315" t="s">
        <v>1256</v>
      </c>
      <c r="B1315">
        <v>1.57</v>
      </c>
      <c r="C1315" s="1" t="s">
        <v>220</v>
      </c>
      <c r="D1315" t="s">
        <v>8</v>
      </c>
      <c r="E1315" t="s">
        <v>93</v>
      </c>
      <c r="F1315">
        <v>43</v>
      </c>
    </row>
    <row r="1316" spans="1:6" x14ac:dyDescent="0.25">
      <c r="A1316" t="s">
        <v>1299</v>
      </c>
      <c r="B1316">
        <v>1.25</v>
      </c>
      <c r="C1316" s="1" t="s">
        <v>220</v>
      </c>
      <c r="D1316" t="s">
        <v>8</v>
      </c>
      <c r="E1316" t="s">
        <v>93</v>
      </c>
      <c r="F1316">
        <v>43</v>
      </c>
    </row>
    <row r="1317" spans="1:6" x14ac:dyDescent="0.25">
      <c r="A1317" t="s">
        <v>1394</v>
      </c>
      <c r="B1317" s="1">
        <v>1.0988079831202586</v>
      </c>
      <c r="C1317" s="1" t="s">
        <v>1324</v>
      </c>
      <c r="D1317" t="s">
        <v>1367</v>
      </c>
      <c r="E1317" t="s">
        <v>95</v>
      </c>
      <c r="F1317">
        <v>44</v>
      </c>
    </row>
    <row r="1318" spans="1:6" x14ac:dyDescent="0.25">
      <c r="A1318" t="s">
        <v>1353</v>
      </c>
      <c r="B1318" s="1">
        <v>1.3881309140048803</v>
      </c>
      <c r="C1318" s="1" t="s">
        <v>1324</v>
      </c>
      <c r="D1318" t="s">
        <v>1325</v>
      </c>
      <c r="E1318" t="s">
        <v>95</v>
      </c>
      <c r="F1318">
        <v>44</v>
      </c>
    </row>
    <row r="1319" spans="1:6" x14ac:dyDescent="0.25">
      <c r="A1319" t="s">
        <v>259</v>
      </c>
      <c r="B1319" s="1">
        <v>1.3768720647027548</v>
      </c>
      <c r="C1319" s="1" t="s">
        <v>220</v>
      </c>
      <c r="D1319" t="s">
        <v>8</v>
      </c>
      <c r="E1319" t="s">
        <v>95</v>
      </c>
      <c r="F1319">
        <v>44</v>
      </c>
    </row>
    <row r="1320" spans="1:6" x14ac:dyDescent="0.25">
      <c r="A1320" t="s">
        <v>383</v>
      </c>
      <c r="B1320">
        <v>1.48</v>
      </c>
      <c r="C1320" s="1" t="s">
        <v>220</v>
      </c>
      <c r="D1320" t="s">
        <v>8</v>
      </c>
      <c r="E1320" t="s">
        <v>95</v>
      </c>
      <c r="F1320">
        <v>44</v>
      </c>
    </row>
    <row r="1321" spans="1:6" x14ac:dyDescent="0.25">
      <c r="A1321" t="s">
        <v>387</v>
      </c>
      <c r="B1321" t="s">
        <v>355</v>
      </c>
      <c r="C1321" s="1" t="s">
        <v>220</v>
      </c>
      <c r="D1321" t="s">
        <v>8</v>
      </c>
      <c r="E1321" t="s">
        <v>95</v>
      </c>
      <c r="F1321">
        <v>44</v>
      </c>
    </row>
    <row r="1322" spans="1:6" x14ac:dyDescent="0.25">
      <c r="A1322" t="s">
        <v>566</v>
      </c>
      <c r="B1322">
        <v>4.3600000000000003</v>
      </c>
      <c r="C1322" s="1" t="s">
        <v>220</v>
      </c>
      <c r="D1322" t="s">
        <v>8</v>
      </c>
      <c r="E1322" t="s">
        <v>95</v>
      </c>
      <c r="F1322">
        <v>44</v>
      </c>
    </row>
    <row r="1323" spans="1:6" x14ac:dyDescent="0.25">
      <c r="A1323" t="s">
        <v>1402</v>
      </c>
      <c r="B1323" s="1">
        <v>3.6675930161974177</v>
      </c>
      <c r="C1323" s="1" t="s">
        <v>1324</v>
      </c>
      <c r="D1323" t="s">
        <v>1367</v>
      </c>
      <c r="E1323" t="s">
        <v>97</v>
      </c>
      <c r="F1323">
        <v>45</v>
      </c>
    </row>
    <row r="1324" spans="1:6" x14ac:dyDescent="0.25">
      <c r="A1324" t="s">
        <v>1357</v>
      </c>
      <c r="B1324" s="1">
        <v>1.2683694311568479</v>
      </c>
      <c r="C1324" s="1" t="s">
        <v>1324</v>
      </c>
      <c r="D1324" t="s">
        <v>1325</v>
      </c>
      <c r="E1324" t="s">
        <v>97</v>
      </c>
      <c r="F1324">
        <v>45</v>
      </c>
    </row>
    <row r="1325" spans="1:6" x14ac:dyDescent="0.25">
      <c r="A1325" t="s">
        <v>402</v>
      </c>
      <c r="B1325" t="s">
        <v>355</v>
      </c>
      <c r="C1325" s="1" t="s">
        <v>220</v>
      </c>
      <c r="D1325" t="s">
        <v>8</v>
      </c>
      <c r="E1325" t="s">
        <v>97</v>
      </c>
      <c r="F1325">
        <v>45</v>
      </c>
    </row>
    <row r="1326" spans="1:6" x14ac:dyDescent="0.25">
      <c r="A1326" t="s">
        <v>405</v>
      </c>
      <c r="B1326">
        <v>1.43</v>
      </c>
      <c r="C1326" s="1" t="s">
        <v>220</v>
      </c>
      <c r="D1326" t="s">
        <v>8</v>
      </c>
      <c r="E1326" t="s">
        <v>97</v>
      </c>
      <c r="F1326">
        <v>45</v>
      </c>
    </row>
    <row r="1327" spans="1:6" x14ac:dyDescent="0.25">
      <c r="A1327" t="s">
        <v>601</v>
      </c>
      <c r="B1327">
        <v>4.8</v>
      </c>
      <c r="C1327" s="1" t="s">
        <v>220</v>
      </c>
      <c r="D1327" t="s">
        <v>8</v>
      </c>
      <c r="E1327" t="s">
        <v>97</v>
      </c>
      <c r="F1327">
        <v>45</v>
      </c>
    </row>
    <row r="1328" spans="1:6" x14ac:dyDescent="0.25">
      <c r="A1328" t="s">
        <v>1389</v>
      </c>
      <c r="B1328" s="1">
        <v>0.72149897893240533</v>
      </c>
      <c r="C1328" s="1" t="s">
        <v>1324</v>
      </c>
      <c r="D1328" t="s">
        <v>1367</v>
      </c>
      <c r="E1328" t="s">
        <v>99</v>
      </c>
      <c r="F1328">
        <v>46</v>
      </c>
    </row>
    <row r="1329" spans="1:6" x14ac:dyDescent="0.25">
      <c r="A1329" t="s">
        <v>1335</v>
      </c>
      <c r="B1329" s="1">
        <v>4.0625307032364368</v>
      </c>
      <c r="C1329" s="1" t="s">
        <v>1324</v>
      </c>
      <c r="D1329" t="s">
        <v>1325</v>
      </c>
      <c r="E1329" t="s">
        <v>99</v>
      </c>
      <c r="F1329">
        <v>46</v>
      </c>
    </row>
    <row r="1330" spans="1:6" x14ac:dyDescent="0.25">
      <c r="A1330" t="s">
        <v>307</v>
      </c>
      <c r="B1330">
        <v>3.99</v>
      </c>
      <c r="C1330" s="1" t="s">
        <v>220</v>
      </c>
      <c r="D1330" t="s">
        <v>8</v>
      </c>
      <c r="E1330" t="s">
        <v>99</v>
      </c>
      <c r="F1330">
        <v>46</v>
      </c>
    </row>
    <row r="1331" spans="1:6" x14ac:dyDescent="0.25">
      <c r="A1331" t="s">
        <v>315</v>
      </c>
      <c r="B1331">
        <v>4.1900000000000004</v>
      </c>
      <c r="C1331" s="1" t="s">
        <v>220</v>
      </c>
      <c r="D1331" t="s">
        <v>8</v>
      </c>
      <c r="E1331" t="s">
        <v>99</v>
      </c>
      <c r="F1331">
        <v>46</v>
      </c>
    </row>
    <row r="1332" spans="1:6" x14ac:dyDescent="0.25">
      <c r="A1332" t="s">
        <v>321</v>
      </c>
      <c r="B1332">
        <v>0</v>
      </c>
      <c r="C1332" s="1" t="s">
        <v>220</v>
      </c>
      <c r="D1332" t="s">
        <v>8</v>
      </c>
      <c r="E1332" t="s">
        <v>99</v>
      </c>
      <c r="F1332">
        <v>46</v>
      </c>
    </row>
    <row r="1333" spans="1:6" x14ac:dyDescent="0.25">
      <c r="A1333" t="s">
        <v>1370</v>
      </c>
      <c r="B1333" s="1">
        <v>2.8818473630575046</v>
      </c>
      <c r="C1333" s="1" t="s">
        <v>1324</v>
      </c>
      <c r="D1333" t="s">
        <v>1367</v>
      </c>
      <c r="E1333" t="s">
        <v>101</v>
      </c>
      <c r="F1333">
        <v>47</v>
      </c>
    </row>
    <row r="1334" spans="1:6" x14ac:dyDescent="0.25">
      <c r="A1334" t="s">
        <v>1345</v>
      </c>
      <c r="B1334" s="1">
        <v>0</v>
      </c>
      <c r="C1334" s="1" t="s">
        <v>1324</v>
      </c>
      <c r="D1334" t="s">
        <v>1325</v>
      </c>
      <c r="E1334" t="s">
        <v>101</v>
      </c>
      <c r="F1334">
        <v>47</v>
      </c>
    </row>
    <row r="1335" spans="1:6" x14ac:dyDescent="0.25">
      <c r="A1335" t="s">
        <v>535</v>
      </c>
      <c r="B1335">
        <v>1.49</v>
      </c>
      <c r="C1335" s="1" t="s">
        <v>220</v>
      </c>
      <c r="D1335" t="s">
        <v>8</v>
      </c>
      <c r="E1335" t="s">
        <v>101</v>
      </c>
      <c r="F1335">
        <v>47</v>
      </c>
    </row>
    <row r="1336" spans="1:6" x14ac:dyDescent="0.25">
      <c r="A1336" t="s">
        <v>1151</v>
      </c>
      <c r="B1336">
        <v>0</v>
      </c>
      <c r="C1336" s="1" t="s">
        <v>220</v>
      </c>
      <c r="D1336" t="s">
        <v>8</v>
      </c>
      <c r="E1336" t="s">
        <v>101</v>
      </c>
      <c r="F1336">
        <v>47</v>
      </c>
    </row>
    <row r="1337" spans="1:6" x14ac:dyDescent="0.25">
      <c r="A1337" t="s">
        <v>1371</v>
      </c>
      <c r="B1337" s="1">
        <v>2.4513404107019832</v>
      </c>
      <c r="C1337" s="1" t="s">
        <v>1324</v>
      </c>
      <c r="D1337" t="s">
        <v>1367</v>
      </c>
      <c r="E1337" t="s">
        <v>103</v>
      </c>
      <c r="F1337">
        <v>48</v>
      </c>
    </row>
    <row r="1338" spans="1:6" x14ac:dyDescent="0.25">
      <c r="A1338" t="s">
        <v>1334</v>
      </c>
      <c r="B1338" s="1">
        <v>5.9161529261026882</v>
      </c>
      <c r="C1338" s="1" t="s">
        <v>1324</v>
      </c>
      <c r="D1338" t="s">
        <v>1325</v>
      </c>
      <c r="E1338" t="s">
        <v>103</v>
      </c>
      <c r="F1338">
        <v>48</v>
      </c>
    </row>
    <row r="1339" spans="1:6" x14ac:dyDescent="0.25">
      <c r="A1339" t="s">
        <v>369</v>
      </c>
      <c r="B1339" t="s">
        <v>355</v>
      </c>
      <c r="C1339" s="1" t="s">
        <v>220</v>
      </c>
      <c r="D1339" t="s">
        <v>8</v>
      </c>
      <c r="E1339" t="s">
        <v>103</v>
      </c>
      <c r="F1339">
        <v>48</v>
      </c>
    </row>
    <row r="1340" spans="1:6" x14ac:dyDescent="0.25">
      <c r="A1340" t="s">
        <v>567</v>
      </c>
      <c r="B1340">
        <v>0</v>
      </c>
      <c r="C1340" s="1" t="s">
        <v>220</v>
      </c>
      <c r="D1340" t="s">
        <v>8</v>
      </c>
      <c r="E1340" t="s">
        <v>103</v>
      </c>
      <c r="F1340">
        <v>48</v>
      </c>
    </row>
    <row r="1341" spans="1:6" x14ac:dyDescent="0.25">
      <c r="A1341" t="s">
        <v>1372</v>
      </c>
      <c r="B1341" s="1" t="e">
        <v>#VALUE!</v>
      </c>
      <c r="C1341" s="1" t="s">
        <v>1324</v>
      </c>
      <c r="D1341" t="s">
        <v>1367</v>
      </c>
      <c r="E1341" t="s">
        <v>105</v>
      </c>
      <c r="F1341">
        <v>49</v>
      </c>
    </row>
    <row r="1342" spans="1:6" x14ac:dyDescent="0.25">
      <c r="A1342" t="s">
        <v>1329</v>
      </c>
      <c r="B1342" s="1">
        <v>0</v>
      </c>
      <c r="C1342" s="1" t="s">
        <v>1324</v>
      </c>
      <c r="D1342" t="s">
        <v>1325</v>
      </c>
      <c r="E1342" t="s">
        <v>105</v>
      </c>
      <c r="F1342">
        <v>49</v>
      </c>
    </row>
    <row r="1343" spans="1:6" x14ac:dyDescent="0.25">
      <c r="A1343" t="s">
        <v>554</v>
      </c>
      <c r="B1343">
        <v>1.47</v>
      </c>
      <c r="C1343" s="1" t="s">
        <v>220</v>
      </c>
      <c r="D1343" t="s">
        <v>8</v>
      </c>
      <c r="E1343" t="s">
        <v>105</v>
      </c>
      <c r="F1343">
        <v>49</v>
      </c>
    </row>
    <row r="1344" spans="1:6" x14ac:dyDescent="0.25">
      <c r="A1344" t="s">
        <v>586</v>
      </c>
      <c r="B1344">
        <v>1.38</v>
      </c>
      <c r="C1344" s="1" t="s">
        <v>220</v>
      </c>
      <c r="D1344" t="s">
        <v>8</v>
      </c>
      <c r="E1344" t="s">
        <v>105</v>
      </c>
      <c r="F1344">
        <v>49</v>
      </c>
    </row>
    <row r="1345" spans="1:6" x14ac:dyDescent="0.25">
      <c r="A1345" t="s">
        <v>1406</v>
      </c>
      <c r="B1345" s="1">
        <v>0</v>
      </c>
      <c r="C1345" s="1" t="s">
        <v>1324</v>
      </c>
      <c r="D1345" t="s">
        <v>1367</v>
      </c>
      <c r="E1345" t="s">
        <v>107</v>
      </c>
      <c r="F1345">
        <v>50</v>
      </c>
    </row>
    <row r="1346" spans="1:6" x14ac:dyDescent="0.25">
      <c r="A1346" t="s">
        <v>1359</v>
      </c>
      <c r="B1346" s="1">
        <v>0</v>
      </c>
      <c r="C1346" s="1" t="s">
        <v>1324</v>
      </c>
      <c r="D1346" t="s">
        <v>1325</v>
      </c>
      <c r="E1346" t="s">
        <v>107</v>
      </c>
      <c r="F1346">
        <v>50</v>
      </c>
    </row>
    <row r="1347" spans="1:6" x14ac:dyDescent="0.25">
      <c r="A1347" t="s">
        <v>925</v>
      </c>
      <c r="B1347">
        <v>2.13</v>
      </c>
      <c r="C1347" s="1" t="s">
        <v>220</v>
      </c>
      <c r="D1347" t="s">
        <v>8</v>
      </c>
      <c r="E1347" t="s">
        <v>107</v>
      </c>
      <c r="F1347">
        <v>50</v>
      </c>
    </row>
    <row r="1348" spans="1:6" x14ac:dyDescent="0.25">
      <c r="A1348" t="s">
        <v>1403</v>
      </c>
      <c r="B1348" s="1">
        <v>0</v>
      </c>
      <c r="C1348" s="1" t="s">
        <v>1324</v>
      </c>
      <c r="D1348" t="s">
        <v>1367</v>
      </c>
      <c r="E1348" t="s">
        <v>109</v>
      </c>
      <c r="F1348">
        <v>51</v>
      </c>
    </row>
    <row r="1349" spans="1:6" x14ac:dyDescent="0.25">
      <c r="A1349" t="s">
        <v>1357</v>
      </c>
      <c r="B1349" s="1">
        <v>1.2683694311568479</v>
      </c>
      <c r="C1349" s="1" t="s">
        <v>1324</v>
      </c>
      <c r="D1349" t="s">
        <v>1325</v>
      </c>
      <c r="E1349" t="s">
        <v>109</v>
      </c>
      <c r="F1349">
        <v>51</v>
      </c>
    </row>
    <row r="1350" spans="1:6" x14ac:dyDescent="0.25">
      <c r="A1350" t="s">
        <v>367</v>
      </c>
      <c r="B1350" t="s">
        <v>355</v>
      </c>
      <c r="C1350" s="1" t="s">
        <v>220</v>
      </c>
      <c r="D1350" t="s">
        <v>8</v>
      </c>
      <c r="E1350" t="s">
        <v>109</v>
      </c>
      <c r="F1350">
        <v>51</v>
      </c>
    </row>
    <row r="1351" spans="1:6" x14ac:dyDescent="0.25">
      <c r="A1351" t="s">
        <v>1391</v>
      </c>
      <c r="B1351" s="1">
        <v>0</v>
      </c>
      <c r="C1351" s="1" t="s">
        <v>1324</v>
      </c>
      <c r="D1351" t="s">
        <v>1367</v>
      </c>
      <c r="E1351" t="s">
        <v>111</v>
      </c>
      <c r="F1351">
        <v>52</v>
      </c>
    </row>
    <row r="1352" spans="1:6" x14ac:dyDescent="0.25">
      <c r="A1352" t="s">
        <v>1351</v>
      </c>
      <c r="B1352" s="1">
        <v>1.800908504064008</v>
      </c>
      <c r="C1352" s="1" t="s">
        <v>1324</v>
      </c>
      <c r="D1352" t="s">
        <v>1325</v>
      </c>
      <c r="E1352" t="s">
        <v>111</v>
      </c>
      <c r="F1352">
        <v>52</v>
      </c>
    </row>
    <row r="1353" spans="1:6" x14ac:dyDescent="0.25">
      <c r="A1353" t="s">
        <v>1000</v>
      </c>
      <c r="B1353">
        <v>1.55</v>
      </c>
      <c r="C1353" s="1" t="s">
        <v>220</v>
      </c>
      <c r="D1353" t="s">
        <v>8</v>
      </c>
      <c r="E1353" t="s">
        <v>111</v>
      </c>
      <c r="F1353">
        <v>52</v>
      </c>
    </row>
    <row r="1354" spans="1:6" x14ac:dyDescent="0.25">
      <c r="A1354" t="s">
        <v>1370</v>
      </c>
      <c r="B1354" s="1">
        <v>2.8818473630575046</v>
      </c>
      <c r="C1354" s="1" t="s">
        <v>1324</v>
      </c>
      <c r="D1354" t="s">
        <v>1367</v>
      </c>
      <c r="E1354" t="s">
        <v>113</v>
      </c>
      <c r="F1354">
        <v>53</v>
      </c>
    </row>
    <row r="1355" spans="1:6" x14ac:dyDescent="0.25">
      <c r="A1355" t="s">
        <v>1328</v>
      </c>
      <c r="B1355" s="1">
        <v>1.7478091114279941</v>
      </c>
      <c r="C1355" s="1" t="s">
        <v>1324</v>
      </c>
      <c r="D1355" t="s">
        <v>1325</v>
      </c>
      <c r="E1355" t="s">
        <v>113</v>
      </c>
      <c r="F1355">
        <v>53</v>
      </c>
    </row>
    <row r="1356" spans="1:6" x14ac:dyDescent="0.25">
      <c r="A1356" t="s">
        <v>271</v>
      </c>
      <c r="B1356" s="1">
        <v>2.0597461034451237</v>
      </c>
      <c r="C1356" s="1" t="s">
        <v>220</v>
      </c>
      <c r="D1356" t="s">
        <v>8</v>
      </c>
      <c r="E1356" t="s">
        <v>113</v>
      </c>
      <c r="F1356">
        <v>53</v>
      </c>
    </row>
    <row r="1357" spans="1:6" x14ac:dyDescent="0.25">
      <c r="A1357" t="s">
        <v>1408</v>
      </c>
      <c r="B1357" s="1">
        <v>1.65339950887883</v>
      </c>
      <c r="C1357" s="1" t="s">
        <v>1324</v>
      </c>
      <c r="D1357" t="s">
        <v>1367</v>
      </c>
      <c r="E1357" t="s">
        <v>115</v>
      </c>
      <c r="F1357">
        <v>54</v>
      </c>
    </row>
    <row r="1358" spans="1:6" x14ac:dyDescent="0.25">
      <c r="A1358" t="s">
        <v>1359</v>
      </c>
      <c r="B1358" s="1">
        <v>0</v>
      </c>
      <c r="C1358" s="1" t="s">
        <v>1324</v>
      </c>
      <c r="D1358" t="s">
        <v>1325</v>
      </c>
      <c r="E1358" t="s">
        <v>115</v>
      </c>
      <c r="F1358">
        <v>54</v>
      </c>
    </row>
    <row r="1359" spans="1:6" x14ac:dyDescent="0.25">
      <c r="A1359" t="s">
        <v>1373</v>
      </c>
      <c r="B1359" s="1">
        <v>4.4873379712014207</v>
      </c>
      <c r="C1359" s="1" t="s">
        <v>1324</v>
      </c>
      <c r="D1359" t="s">
        <v>1367</v>
      </c>
      <c r="E1359" t="s">
        <v>117</v>
      </c>
      <c r="F1359">
        <v>55</v>
      </c>
    </row>
    <row r="1360" spans="1:6" x14ac:dyDescent="0.25">
      <c r="A1360" t="s">
        <v>1355</v>
      </c>
      <c r="B1360" s="1">
        <v>1.2560976536141395</v>
      </c>
      <c r="C1360" s="1" t="s">
        <v>1324</v>
      </c>
      <c r="D1360" t="s">
        <v>1325</v>
      </c>
      <c r="E1360" t="s">
        <v>117</v>
      </c>
      <c r="F1360">
        <v>55</v>
      </c>
    </row>
    <row r="1361" spans="1:6" x14ac:dyDescent="0.25">
      <c r="A1361" t="s">
        <v>1383</v>
      </c>
      <c r="B1361" s="1">
        <v>3.4549604424101279</v>
      </c>
      <c r="C1361" s="1" t="s">
        <v>1324</v>
      </c>
      <c r="D1361" t="s">
        <v>1367</v>
      </c>
      <c r="E1361" t="s">
        <v>119</v>
      </c>
      <c r="F1361">
        <v>56</v>
      </c>
    </row>
    <row r="1362" spans="1:6" x14ac:dyDescent="0.25">
      <c r="A1362" t="s">
        <v>1350</v>
      </c>
      <c r="B1362" s="1">
        <v>0</v>
      </c>
      <c r="C1362" s="1" t="s">
        <v>1324</v>
      </c>
      <c r="D1362" t="s">
        <v>1325</v>
      </c>
      <c r="E1362" t="s">
        <v>119</v>
      </c>
      <c r="F1362">
        <v>56</v>
      </c>
    </row>
    <row r="1363" spans="1:6" x14ac:dyDescent="0.25">
      <c r="A1363" t="s">
        <v>1376</v>
      </c>
      <c r="B1363" s="1" t="e">
        <v>#VALUE!</v>
      </c>
      <c r="C1363" s="1" t="s">
        <v>1324</v>
      </c>
      <c r="D1363" t="s">
        <v>1367</v>
      </c>
      <c r="E1363" t="s">
        <v>121</v>
      </c>
      <c r="F1363">
        <v>57</v>
      </c>
    </row>
    <row r="1364" spans="1:6" x14ac:dyDescent="0.25">
      <c r="A1364" t="s">
        <v>1349</v>
      </c>
      <c r="B1364" s="1">
        <v>0</v>
      </c>
      <c r="C1364" s="1" t="s">
        <v>1324</v>
      </c>
      <c r="D1364" t="s">
        <v>1325</v>
      </c>
      <c r="E1364" t="s">
        <v>121</v>
      </c>
      <c r="F1364">
        <v>57</v>
      </c>
    </row>
    <row r="1365" spans="1:6" x14ac:dyDescent="0.25">
      <c r="A1365" t="s">
        <v>1375</v>
      </c>
      <c r="B1365" s="1">
        <v>2.6523664823915789</v>
      </c>
      <c r="C1365" s="1" t="s">
        <v>1324</v>
      </c>
      <c r="D1365" t="s">
        <v>1367</v>
      </c>
      <c r="E1365" t="s">
        <v>123</v>
      </c>
      <c r="F1365">
        <v>58</v>
      </c>
    </row>
    <row r="1366" spans="1:6" x14ac:dyDescent="0.25">
      <c r="A1366" t="s">
        <v>1347</v>
      </c>
      <c r="B1366" s="1">
        <v>1.0479399767117754</v>
      </c>
      <c r="C1366" s="1" t="s">
        <v>1324</v>
      </c>
      <c r="D1366" t="s">
        <v>1325</v>
      </c>
      <c r="E1366" t="s">
        <v>123</v>
      </c>
      <c r="F1366">
        <v>58</v>
      </c>
    </row>
    <row r="1367" spans="1:6" x14ac:dyDescent="0.25">
      <c r="A1367" t="s">
        <v>1400</v>
      </c>
      <c r="B1367" s="1">
        <v>0.48088011670985747</v>
      </c>
      <c r="C1367" s="1" t="s">
        <v>1324</v>
      </c>
      <c r="D1367" t="s">
        <v>1367</v>
      </c>
      <c r="E1367" t="s">
        <v>125</v>
      </c>
      <c r="F1367">
        <v>59</v>
      </c>
    </row>
    <row r="1368" spans="1:6" x14ac:dyDescent="0.25">
      <c r="A1368" t="s">
        <v>1341</v>
      </c>
      <c r="B1368" s="1">
        <v>5.3696883552999557</v>
      </c>
      <c r="C1368" s="1" t="s">
        <v>1324</v>
      </c>
      <c r="D1368" t="s">
        <v>1325</v>
      </c>
      <c r="E1368" t="s">
        <v>125</v>
      </c>
      <c r="F1368">
        <v>59</v>
      </c>
    </row>
    <row r="1369" spans="1:6" x14ac:dyDescent="0.25">
      <c r="A1369" t="s">
        <v>1382</v>
      </c>
      <c r="B1369" s="1" t="e">
        <v>#VALUE!</v>
      </c>
      <c r="C1369" s="1" t="s">
        <v>1324</v>
      </c>
      <c r="D1369" t="s">
        <v>1367</v>
      </c>
      <c r="E1369" t="s">
        <v>127</v>
      </c>
      <c r="F1369">
        <v>60</v>
      </c>
    </row>
    <row r="1370" spans="1:6" x14ac:dyDescent="0.25">
      <c r="A1370" t="s">
        <v>1340</v>
      </c>
      <c r="B1370" s="1">
        <v>3.0392798946119912</v>
      </c>
      <c r="C1370" s="1" t="s">
        <v>1324</v>
      </c>
      <c r="D1370" t="s">
        <v>1325</v>
      </c>
      <c r="E1370" t="s">
        <v>127</v>
      </c>
      <c r="F1370">
        <v>60</v>
      </c>
    </row>
    <row r="1371" spans="1:6" x14ac:dyDescent="0.25">
      <c r="A1371" t="s">
        <v>1397</v>
      </c>
      <c r="B1371" s="1">
        <v>0.8194018354210818</v>
      </c>
      <c r="C1371" s="1" t="s">
        <v>1324</v>
      </c>
      <c r="D1371" t="s">
        <v>1367</v>
      </c>
      <c r="E1371" t="s">
        <v>129</v>
      </c>
      <c r="F1371">
        <v>61</v>
      </c>
    </row>
    <row r="1372" spans="1:6" x14ac:dyDescent="0.25">
      <c r="A1372" t="s">
        <v>1338</v>
      </c>
      <c r="B1372" s="1">
        <v>2.0143624230450095</v>
      </c>
      <c r="C1372" s="1" t="s">
        <v>1324</v>
      </c>
      <c r="D1372" t="s">
        <v>1325</v>
      </c>
      <c r="E1372" t="s">
        <v>129</v>
      </c>
      <c r="F1372">
        <v>61</v>
      </c>
    </row>
    <row r="1373" spans="1:6" x14ac:dyDescent="0.25">
      <c r="A1373" t="s">
        <v>1381</v>
      </c>
      <c r="B1373" s="1">
        <v>0</v>
      </c>
      <c r="C1373" s="1" t="s">
        <v>1324</v>
      </c>
      <c r="D1373" t="s">
        <v>1367</v>
      </c>
      <c r="E1373" t="s">
        <v>131</v>
      </c>
      <c r="F1373">
        <v>62</v>
      </c>
    </row>
    <row r="1374" spans="1:6" x14ac:dyDescent="0.25">
      <c r="A1374" t="s">
        <v>1334</v>
      </c>
      <c r="B1374" s="1">
        <v>5.9161529261026882</v>
      </c>
      <c r="C1374" s="1" t="s">
        <v>1324</v>
      </c>
      <c r="D1374" t="s">
        <v>1325</v>
      </c>
      <c r="E1374" t="s">
        <v>131</v>
      </c>
      <c r="F1374">
        <v>62</v>
      </c>
    </row>
  </sheetData>
  <sortState xmlns:xlrd2="http://schemas.microsoft.com/office/spreadsheetml/2017/richdata2" ref="A2:F1374">
    <sortCondition ref="F2:F1374"/>
  </sortState>
  <conditionalFormatting sqref="M2:M89">
    <cfRule type="duplicateValues" dxfId="10" priority="10"/>
  </conditionalFormatting>
  <conditionalFormatting sqref="M163:M164 M133:M137 M125:M130 M121:M123 M117:M119 M106:M112 M93:M103 M139:M142 M146:M149 M151:M153 M159:M161 M155:M156 M168 M170 M172:M177 M90:M91">
    <cfRule type="duplicateValues" dxfId="9" priority="9"/>
  </conditionalFormatting>
  <conditionalFormatting sqref="M178:M265">
    <cfRule type="duplicateValues" dxfId="8" priority="8"/>
  </conditionalFormatting>
  <conditionalFormatting sqref="M344:M347 M349:M353 M332:M333 M335 M337:M340 M324 M267:M313 M316:M320 M327:M330">
    <cfRule type="duplicateValues" dxfId="7" priority="7"/>
  </conditionalFormatting>
  <conditionalFormatting sqref="M433">
    <cfRule type="duplicateValues" dxfId="6" priority="6"/>
  </conditionalFormatting>
  <conditionalFormatting sqref="M434:M437 M439">
    <cfRule type="duplicateValues" dxfId="5" priority="5"/>
  </conditionalFormatting>
  <conditionalFormatting sqref="M440:M442 M444:M445">
    <cfRule type="duplicateValues" dxfId="4" priority="4"/>
  </conditionalFormatting>
  <conditionalFormatting sqref="M451:M453 M456">
    <cfRule type="duplicateValues" dxfId="3" priority="3"/>
  </conditionalFormatting>
  <conditionalFormatting sqref="M446:M450">
    <cfRule type="duplicateValues" dxfId="2" priority="11"/>
  </conditionalFormatting>
  <conditionalFormatting sqref="M354:M366 M370:M383 M385:M398 M402:M405 M407:M432">
    <cfRule type="duplicateValues" dxfId="1" priority="12"/>
  </conditionalFormatting>
  <conditionalFormatting sqref="O3:O192">
    <cfRule type="containsBlanks" dxfId="0" priority="1">
      <formula>LEN(TRIM(O3))=0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EDCC-6AAC-4D24-AD77-95819C8670EF}">
  <dimension ref="A1:G230"/>
  <sheetViews>
    <sheetView workbookViewId="0">
      <selection sqref="A1:G1"/>
    </sheetView>
  </sheetViews>
  <sheetFormatPr defaultRowHeight="15" x14ac:dyDescent="0.25"/>
  <cols>
    <col min="2" max="2" width="23.28515625" bestFit="1" customWidth="1"/>
    <col min="4" max="4" width="10.85546875" bestFit="1" customWidth="1"/>
  </cols>
  <sheetData>
    <row r="1" spans="1:7" x14ac:dyDescent="0.25">
      <c r="A1" t="s">
        <v>1419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14</v>
      </c>
      <c r="C2">
        <v>7.55</v>
      </c>
      <c r="D2" t="s">
        <v>7</v>
      </c>
      <c r="E2" t="s">
        <v>8</v>
      </c>
      <c r="F2" t="s">
        <v>10</v>
      </c>
      <c r="G2">
        <v>1</v>
      </c>
    </row>
    <row r="3" spans="1:7" x14ac:dyDescent="0.25">
      <c r="A3">
        <v>2</v>
      </c>
      <c r="B3" t="s">
        <v>28</v>
      </c>
      <c r="C3">
        <v>6.93</v>
      </c>
      <c r="D3" t="s">
        <v>7</v>
      </c>
      <c r="E3" t="s">
        <v>8</v>
      </c>
      <c r="F3" t="s">
        <v>10</v>
      </c>
      <c r="G3">
        <v>1</v>
      </c>
    </row>
    <row r="4" spans="1:7" x14ac:dyDescent="0.25">
      <c r="A4">
        <v>3</v>
      </c>
      <c r="B4" t="s">
        <v>61</v>
      </c>
      <c r="C4">
        <v>7.08</v>
      </c>
      <c r="D4" t="s">
        <v>7</v>
      </c>
      <c r="E4" t="s">
        <v>8</v>
      </c>
      <c r="F4" t="s">
        <v>10</v>
      </c>
      <c r="G4">
        <v>1</v>
      </c>
    </row>
    <row r="5" spans="1:7" x14ac:dyDescent="0.25">
      <c r="A5">
        <v>4</v>
      </c>
      <c r="B5" t="s">
        <v>80</v>
      </c>
      <c r="C5">
        <v>6.93</v>
      </c>
      <c r="D5" t="s">
        <v>7</v>
      </c>
      <c r="E5" t="s">
        <v>8</v>
      </c>
      <c r="F5" t="s">
        <v>10</v>
      </c>
      <c r="G5">
        <v>1</v>
      </c>
    </row>
    <row r="6" spans="1:7" x14ac:dyDescent="0.25">
      <c r="A6">
        <v>5</v>
      </c>
      <c r="B6" t="s">
        <v>88</v>
      </c>
      <c r="C6">
        <v>7.54</v>
      </c>
      <c r="D6" t="s">
        <v>7</v>
      </c>
      <c r="E6" t="s">
        <v>8</v>
      </c>
      <c r="F6" t="s">
        <v>10</v>
      </c>
      <c r="G6">
        <v>1</v>
      </c>
    </row>
    <row r="7" spans="1:7" x14ac:dyDescent="0.25">
      <c r="A7">
        <v>6</v>
      </c>
      <c r="B7" t="s">
        <v>92</v>
      </c>
      <c r="C7">
        <v>6.32</v>
      </c>
      <c r="D7" t="s">
        <v>7</v>
      </c>
      <c r="E7" t="s">
        <v>8</v>
      </c>
      <c r="F7" t="s">
        <v>10</v>
      </c>
      <c r="G7">
        <v>1</v>
      </c>
    </row>
    <row r="8" spans="1:7" x14ac:dyDescent="0.25">
      <c r="A8">
        <v>7</v>
      </c>
      <c r="B8" t="s">
        <v>100</v>
      </c>
      <c r="C8">
        <v>7</v>
      </c>
      <c r="D8" t="s">
        <v>7</v>
      </c>
      <c r="E8" t="s">
        <v>8</v>
      </c>
      <c r="F8" t="s">
        <v>10</v>
      </c>
      <c r="G8">
        <v>1</v>
      </c>
    </row>
    <row r="9" spans="1:7" x14ac:dyDescent="0.25">
      <c r="A9">
        <v>8</v>
      </c>
      <c r="B9" t="s">
        <v>104</v>
      </c>
      <c r="C9">
        <v>6.3</v>
      </c>
      <c r="D9" t="s">
        <v>7</v>
      </c>
      <c r="E9" t="s">
        <v>8</v>
      </c>
      <c r="F9" t="s">
        <v>10</v>
      </c>
      <c r="G9">
        <v>1</v>
      </c>
    </row>
    <row r="10" spans="1:7" x14ac:dyDescent="0.25">
      <c r="A10">
        <v>9</v>
      </c>
      <c r="B10" t="s">
        <v>106</v>
      </c>
      <c r="C10">
        <v>7.17</v>
      </c>
      <c r="D10" t="s">
        <v>7</v>
      </c>
      <c r="E10" t="s">
        <v>8</v>
      </c>
      <c r="F10" t="s">
        <v>10</v>
      </c>
      <c r="G10">
        <v>1</v>
      </c>
    </row>
    <row r="11" spans="1:7" x14ac:dyDescent="0.25">
      <c r="A11">
        <v>10</v>
      </c>
      <c r="B11" t="s">
        <v>108</v>
      </c>
      <c r="C11">
        <v>7.04</v>
      </c>
      <c r="D11" t="s">
        <v>7</v>
      </c>
      <c r="E11" t="s">
        <v>8</v>
      </c>
      <c r="F11" t="s">
        <v>10</v>
      </c>
      <c r="G11">
        <v>1</v>
      </c>
    </row>
    <row r="12" spans="1:7" x14ac:dyDescent="0.25">
      <c r="A12">
        <v>11</v>
      </c>
      <c r="B12" t="s">
        <v>120</v>
      </c>
      <c r="C12">
        <v>6.13</v>
      </c>
      <c r="D12" t="s">
        <v>7</v>
      </c>
      <c r="E12" t="s">
        <v>8</v>
      </c>
      <c r="F12" t="s">
        <v>10</v>
      </c>
      <c r="G12">
        <v>1</v>
      </c>
    </row>
    <row r="13" spans="1:7" x14ac:dyDescent="0.25">
      <c r="A13">
        <v>12</v>
      </c>
      <c r="B13" t="s">
        <v>133</v>
      </c>
      <c r="C13">
        <v>6.53</v>
      </c>
      <c r="D13" t="s">
        <v>7</v>
      </c>
      <c r="E13" t="s">
        <v>8</v>
      </c>
      <c r="F13" t="s">
        <v>10</v>
      </c>
      <c r="G13">
        <v>1</v>
      </c>
    </row>
    <row r="14" spans="1:7" x14ac:dyDescent="0.25">
      <c r="A14">
        <v>13</v>
      </c>
      <c r="B14" t="s">
        <v>139</v>
      </c>
      <c r="C14">
        <v>6.29</v>
      </c>
      <c r="D14" t="s">
        <v>7</v>
      </c>
      <c r="E14" t="s">
        <v>8</v>
      </c>
      <c r="F14" t="s">
        <v>10</v>
      </c>
      <c r="G14">
        <v>1</v>
      </c>
    </row>
    <row r="15" spans="1:7" x14ac:dyDescent="0.25">
      <c r="A15">
        <v>14</v>
      </c>
      <c r="B15" t="s">
        <v>143</v>
      </c>
      <c r="C15">
        <v>6.15</v>
      </c>
      <c r="D15" t="s">
        <v>7</v>
      </c>
      <c r="E15" t="s">
        <v>8</v>
      </c>
      <c r="F15" t="s">
        <v>10</v>
      </c>
      <c r="G15">
        <v>1</v>
      </c>
    </row>
    <row r="16" spans="1:7" x14ac:dyDescent="0.25">
      <c r="A16">
        <v>15</v>
      </c>
      <c r="B16" t="s">
        <v>173</v>
      </c>
      <c r="C16" s="1">
        <v>7.0116973269201353</v>
      </c>
      <c r="D16" t="s">
        <v>7</v>
      </c>
      <c r="E16" t="s">
        <v>8</v>
      </c>
      <c r="F16" t="s">
        <v>10</v>
      </c>
      <c r="G16">
        <v>1</v>
      </c>
    </row>
    <row r="17" spans="1:7" x14ac:dyDescent="0.25">
      <c r="A17">
        <v>16</v>
      </c>
      <c r="B17" t="s">
        <v>179</v>
      </c>
      <c r="C17" s="1">
        <v>6.5484430869079144</v>
      </c>
      <c r="D17" t="s">
        <v>7</v>
      </c>
      <c r="E17" t="s">
        <v>8</v>
      </c>
      <c r="F17" t="s">
        <v>10</v>
      </c>
      <c r="G17">
        <v>1</v>
      </c>
    </row>
    <row r="18" spans="1:7" x14ac:dyDescent="0.25">
      <c r="A18">
        <v>17</v>
      </c>
      <c r="B18" t="s">
        <v>182</v>
      </c>
      <c r="C18" s="1">
        <v>5.5724783444007562</v>
      </c>
      <c r="D18" t="s">
        <v>7</v>
      </c>
      <c r="E18" t="s">
        <v>8</v>
      </c>
      <c r="F18" t="s">
        <v>10</v>
      </c>
      <c r="G18">
        <v>1</v>
      </c>
    </row>
    <row r="19" spans="1:7" x14ac:dyDescent="0.25">
      <c r="A19">
        <v>18</v>
      </c>
      <c r="B19" t="s">
        <v>195</v>
      </c>
      <c r="C19" s="1">
        <v>7.301771949203621</v>
      </c>
      <c r="D19" t="s">
        <v>7</v>
      </c>
      <c r="E19" t="s">
        <v>8</v>
      </c>
      <c r="F19" t="s">
        <v>10</v>
      </c>
      <c r="G19">
        <v>1</v>
      </c>
    </row>
    <row r="20" spans="1:7" x14ac:dyDescent="0.25">
      <c r="A20">
        <v>19</v>
      </c>
      <c r="B20" t="s">
        <v>217</v>
      </c>
      <c r="C20" s="1">
        <v>7.3846313664245304</v>
      </c>
      <c r="D20" t="s">
        <v>7</v>
      </c>
      <c r="E20" t="s">
        <v>8</v>
      </c>
      <c r="F20" t="s">
        <v>10</v>
      </c>
      <c r="G20">
        <v>1</v>
      </c>
    </row>
    <row r="21" spans="1:7" x14ac:dyDescent="0.25">
      <c r="A21">
        <v>20</v>
      </c>
      <c r="B21" t="s">
        <v>354</v>
      </c>
      <c r="C21">
        <v>0</v>
      </c>
      <c r="D21" s="1" t="s">
        <v>220</v>
      </c>
      <c r="E21" t="s">
        <v>8</v>
      </c>
      <c r="F21" t="s">
        <v>10</v>
      </c>
      <c r="G21">
        <v>1</v>
      </c>
    </row>
    <row r="22" spans="1:7" x14ac:dyDescent="0.25">
      <c r="A22">
        <v>21</v>
      </c>
      <c r="B22" t="s">
        <v>356</v>
      </c>
      <c r="C22">
        <v>0</v>
      </c>
      <c r="D22" s="1" t="s">
        <v>220</v>
      </c>
      <c r="E22" t="s">
        <v>8</v>
      </c>
      <c r="F22" t="s">
        <v>10</v>
      </c>
      <c r="G22">
        <v>1</v>
      </c>
    </row>
    <row r="23" spans="1:7" x14ac:dyDescent="0.25">
      <c r="A23">
        <v>22</v>
      </c>
      <c r="B23" t="s">
        <v>357</v>
      </c>
      <c r="C23">
        <v>0</v>
      </c>
      <c r="D23" s="1" t="s">
        <v>220</v>
      </c>
      <c r="E23" t="s">
        <v>8</v>
      </c>
      <c r="F23" t="s">
        <v>10</v>
      </c>
      <c r="G23">
        <v>1</v>
      </c>
    </row>
    <row r="24" spans="1:7" x14ac:dyDescent="0.25">
      <c r="A24">
        <v>23</v>
      </c>
      <c r="B24" t="s">
        <v>358</v>
      </c>
      <c r="C24">
        <v>1.63</v>
      </c>
      <c r="D24" s="1" t="s">
        <v>220</v>
      </c>
      <c r="E24" t="s">
        <v>8</v>
      </c>
      <c r="F24" t="s">
        <v>10</v>
      </c>
      <c r="G24">
        <v>1</v>
      </c>
    </row>
    <row r="25" spans="1:7" x14ac:dyDescent="0.25">
      <c r="A25">
        <v>24</v>
      </c>
      <c r="B25" t="s">
        <v>360</v>
      </c>
      <c r="C25">
        <v>4.53</v>
      </c>
      <c r="D25" s="1" t="s">
        <v>220</v>
      </c>
      <c r="E25" t="s">
        <v>8</v>
      </c>
      <c r="F25" t="s">
        <v>10</v>
      </c>
      <c r="G25">
        <v>1</v>
      </c>
    </row>
    <row r="26" spans="1:7" x14ac:dyDescent="0.25">
      <c r="A26">
        <v>25</v>
      </c>
      <c r="B26" t="s">
        <v>361</v>
      </c>
      <c r="C26">
        <v>0</v>
      </c>
      <c r="D26" s="1" t="s">
        <v>220</v>
      </c>
      <c r="E26" t="s">
        <v>8</v>
      </c>
      <c r="F26" t="s">
        <v>10</v>
      </c>
      <c r="G26">
        <v>1</v>
      </c>
    </row>
    <row r="27" spans="1:7" x14ac:dyDescent="0.25">
      <c r="A27">
        <v>26</v>
      </c>
      <c r="B27" t="s">
        <v>364</v>
      </c>
      <c r="C27">
        <v>0</v>
      </c>
      <c r="D27" s="1" t="s">
        <v>220</v>
      </c>
      <c r="E27" t="s">
        <v>8</v>
      </c>
      <c r="F27" t="s">
        <v>10</v>
      </c>
      <c r="G27">
        <v>1</v>
      </c>
    </row>
    <row r="28" spans="1:7" x14ac:dyDescent="0.25">
      <c r="A28">
        <v>27</v>
      </c>
      <c r="B28" t="s">
        <v>365</v>
      </c>
      <c r="C28">
        <v>1.91</v>
      </c>
      <c r="D28" s="1" t="s">
        <v>220</v>
      </c>
      <c r="E28" t="s">
        <v>8</v>
      </c>
      <c r="F28" t="s">
        <v>10</v>
      </c>
      <c r="G28">
        <v>1</v>
      </c>
    </row>
    <row r="29" spans="1:7" x14ac:dyDescent="0.25">
      <c r="A29">
        <v>28</v>
      </c>
      <c r="B29" t="s">
        <v>366</v>
      </c>
      <c r="C29">
        <v>0</v>
      </c>
      <c r="D29" s="1" t="s">
        <v>220</v>
      </c>
      <c r="E29" t="s">
        <v>8</v>
      </c>
      <c r="F29" t="s">
        <v>10</v>
      </c>
      <c r="G29">
        <v>1</v>
      </c>
    </row>
    <row r="30" spans="1:7" x14ac:dyDescent="0.25">
      <c r="A30">
        <v>29</v>
      </c>
      <c r="B30" t="s">
        <v>368</v>
      </c>
      <c r="C30">
        <v>0</v>
      </c>
      <c r="D30" s="1" t="s">
        <v>220</v>
      </c>
      <c r="E30" t="s">
        <v>8</v>
      </c>
      <c r="F30" t="s">
        <v>10</v>
      </c>
      <c r="G30">
        <v>1</v>
      </c>
    </row>
    <row r="31" spans="1:7" x14ac:dyDescent="0.25">
      <c r="A31">
        <v>30</v>
      </c>
      <c r="B31" t="s">
        <v>370</v>
      </c>
      <c r="C31">
        <v>0</v>
      </c>
      <c r="D31" s="1" t="s">
        <v>220</v>
      </c>
      <c r="E31" t="s">
        <v>8</v>
      </c>
      <c r="F31" t="s">
        <v>10</v>
      </c>
      <c r="G31">
        <v>1</v>
      </c>
    </row>
    <row r="32" spans="1:7" x14ac:dyDescent="0.25">
      <c r="A32">
        <v>31</v>
      </c>
      <c r="B32" t="s">
        <v>371</v>
      </c>
      <c r="C32">
        <v>1.43</v>
      </c>
      <c r="D32" s="1" t="s">
        <v>220</v>
      </c>
      <c r="E32" t="s">
        <v>8</v>
      </c>
      <c r="F32" t="s">
        <v>10</v>
      </c>
      <c r="G32">
        <v>1</v>
      </c>
    </row>
    <row r="33" spans="1:7" x14ac:dyDescent="0.25">
      <c r="A33">
        <v>32</v>
      </c>
      <c r="B33" t="s">
        <v>372</v>
      </c>
      <c r="C33">
        <v>2.66</v>
      </c>
      <c r="D33" s="1" t="s">
        <v>220</v>
      </c>
      <c r="E33" t="s">
        <v>8</v>
      </c>
      <c r="F33" t="s">
        <v>10</v>
      </c>
      <c r="G33">
        <v>1</v>
      </c>
    </row>
    <row r="34" spans="1:7" x14ac:dyDescent="0.25">
      <c r="A34">
        <v>33</v>
      </c>
      <c r="B34" t="s">
        <v>373</v>
      </c>
      <c r="C34">
        <v>3.11</v>
      </c>
      <c r="D34" s="1" t="s">
        <v>220</v>
      </c>
      <c r="E34" t="s">
        <v>8</v>
      </c>
      <c r="F34" t="s">
        <v>10</v>
      </c>
      <c r="G34">
        <v>1</v>
      </c>
    </row>
    <row r="35" spans="1:7" x14ac:dyDescent="0.25">
      <c r="A35">
        <v>34</v>
      </c>
      <c r="B35" t="s">
        <v>374</v>
      </c>
      <c r="C35">
        <v>0</v>
      </c>
      <c r="D35" s="1" t="s">
        <v>220</v>
      </c>
      <c r="E35" t="s">
        <v>8</v>
      </c>
      <c r="F35" t="s">
        <v>10</v>
      </c>
      <c r="G35">
        <v>1</v>
      </c>
    </row>
    <row r="36" spans="1:7" x14ac:dyDescent="0.25">
      <c r="A36">
        <v>35</v>
      </c>
      <c r="B36" t="s">
        <v>377</v>
      </c>
      <c r="C36">
        <v>0</v>
      </c>
      <c r="D36" s="1" t="s">
        <v>220</v>
      </c>
      <c r="E36" t="s">
        <v>8</v>
      </c>
      <c r="F36" t="s">
        <v>10</v>
      </c>
      <c r="G36">
        <v>1</v>
      </c>
    </row>
    <row r="37" spans="1:7" x14ac:dyDescent="0.25">
      <c r="A37">
        <v>36</v>
      </c>
      <c r="B37" t="s">
        <v>379</v>
      </c>
      <c r="C37">
        <v>0</v>
      </c>
      <c r="D37" s="1" t="s">
        <v>220</v>
      </c>
      <c r="E37" t="s">
        <v>8</v>
      </c>
      <c r="F37" t="s">
        <v>10</v>
      </c>
      <c r="G37">
        <v>1</v>
      </c>
    </row>
    <row r="38" spans="1:7" x14ac:dyDescent="0.25">
      <c r="A38">
        <v>37</v>
      </c>
      <c r="B38" t="s">
        <v>381</v>
      </c>
      <c r="C38">
        <v>1.3</v>
      </c>
      <c r="D38" s="1" t="s">
        <v>220</v>
      </c>
      <c r="E38" t="s">
        <v>8</v>
      </c>
      <c r="F38" t="s">
        <v>10</v>
      </c>
      <c r="G38">
        <v>1</v>
      </c>
    </row>
    <row r="39" spans="1:7" x14ac:dyDescent="0.25">
      <c r="A39">
        <v>38</v>
      </c>
      <c r="B39" t="s">
        <v>382</v>
      </c>
      <c r="C39">
        <v>0</v>
      </c>
      <c r="D39" s="1" t="s">
        <v>220</v>
      </c>
      <c r="E39" t="s">
        <v>8</v>
      </c>
      <c r="F39" t="s">
        <v>10</v>
      </c>
      <c r="G39">
        <v>1</v>
      </c>
    </row>
    <row r="40" spans="1:7" x14ac:dyDescent="0.25">
      <c r="A40">
        <v>39</v>
      </c>
      <c r="B40" t="s">
        <v>384</v>
      </c>
      <c r="C40">
        <v>0</v>
      </c>
      <c r="D40" s="1" t="s">
        <v>220</v>
      </c>
      <c r="E40" t="s">
        <v>8</v>
      </c>
      <c r="F40" t="s">
        <v>10</v>
      </c>
      <c r="G40">
        <v>1</v>
      </c>
    </row>
    <row r="41" spans="1:7" x14ac:dyDescent="0.25">
      <c r="A41">
        <v>40</v>
      </c>
      <c r="B41" t="s">
        <v>385</v>
      </c>
      <c r="C41">
        <v>0</v>
      </c>
      <c r="D41" s="1" t="s">
        <v>220</v>
      </c>
      <c r="E41" t="s">
        <v>8</v>
      </c>
      <c r="F41" t="s">
        <v>10</v>
      </c>
      <c r="G41">
        <v>1</v>
      </c>
    </row>
    <row r="42" spans="1:7" x14ac:dyDescent="0.25">
      <c r="A42">
        <v>41</v>
      </c>
      <c r="B42" t="s">
        <v>386</v>
      </c>
      <c r="C42">
        <v>1.69</v>
      </c>
      <c r="D42" s="1" t="s">
        <v>220</v>
      </c>
      <c r="E42" t="s">
        <v>8</v>
      </c>
      <c r="F42" t="s">
        <v>10</v>
      </c>
      <c r="G42">
        <v>1</v>
      </c>
    </row>
    <row r="43" spans="1:7" x14ac:dyDescent="0.25">
      <c r="A43">
        <v>42</v>
      </c>
      <c r="B43" t="s">
        <v>388</v>
      </c>
      <c r="C43">
        <v>0</v>
      </c>
      <c r="D43" s="1" t="s">
        <v>220</v>
      </c>
      <c r="E43" t="s">
        <v>8</v>
      </c>
      <c r="F43" t="s">
        <v>10</v>
      </c>
      <c r="G43">
        <v>1</v>
      </c>
    </row>
    <row r="44" spans="1:7" x14ac:dyDescent="0.25">
      <c r="A44">
        <v>43</v>
      </c>
      <c r="B44" t="s">
        <v>389</v>
      </c>
      <c r="C44">
        <v>1.57</v>
      </c>
      <c r="D44" s="1" t="s">
        <v>220</v>
      </c>
      <c r="E44" t="s">
        <v>8</v>
      </c>
      <c r="F44" t="s">
        <v>10</v>
      </c>
      <c r="G44">
        <v>1</v>
      </c>
    </row>
    <row r="45" spans="1:7" x14ac:dyDescent="0.25">
      <c r="A45">
        <v>44</v>
      </c>
      <c r="B45" t="s">
        <v>391</v>
      </c>
      <c r="C45">
        <v>0</v>
      </c>
      <c r="D45" s="1" t="s">
        <v>220</v>
      </c>
      <c r="E45" t="s">
        <v>8</v>
      </c>
      <c r="F45" t="s">
        <v>10</v>
      </c>
      <c r="G45">
        <v>1</v>
      </c>
    </row>
    <row r="46" spans="1:7" x14ac:dyDescent="0.25">
      <c r="A46">
        <v>45</v>
      </c>
      <c r="B46" t="s">
        <v>392</v>
      </c>
      <c r="C46">
        <v>1.36</v>
      </c>
      <c r="D46" s="1" t="s">
        <v>220</v>
      </c>
      <c r="E46" t="s">
        <v>8</v>
      </c>
      <c r="F46" t="s">
        <v>10</v>
      </c>
      <c r="G46">
        <v>1</v>
      </c>
    </row>
    <row r="47" spans="1:7" x14ac:dyDescent="0.25">
      <c r="A47">
        <v>46</v>
      </c>
      <c r="B47" t="s">
        <v>393</v>
      </c>
      <c r="C47">
        <v>0</v>
      </c>
      <c r="D47" s="1" t="s">
        <v>220</v>
      </c>
      <c r="E47" t="s">
        <v>8</v>
      </c>
      <c r="F47" t="s">
        <v>10</v>
      </c>
      <c r="G47">
        <v>1</v>
      </c>
    </row>
    <row r="48" spans="1:7" x14ac:dyDescent="0.25">
      <c r="A48">
        <v>47</v>
      </c>
      <c r="B48" t="s">
        <v>395</v>
      </c>
      <c r="C48">
        <v>0</v>
      </c>
      <c r="D48" s="1" t="s">
        <v>220</v>
      </c>
      <c r="E48" t="s">
        <v>8</v>
      </c>
      <c r="F48" t="s">
        <v>10</v>
      </c>
      <c r="G48">
        <v>1</v>
      </c>
    </row>
    <row r="49" spans="1:7" x14ac:dyDescent="0.25">
      <c r="A49">
        <v>48</v>
      </c>
      <c r="B49" t="s">
        <v>397</v>
      </c>
      <c r="C49">
        <v>3.02</v>
      </c>
      <c r="D49" s="1" t="s">
        <v>220</v>
      </c>
      <c r="E49" t="s">
        <v>8</v>
      </c>
      <c r="F49" t="s">
        <v>10</v>
      </c>
      <c r="G49">
        <v>1</v>
      </c>
    </row>
    <row r="50" spans="1:7" x14ac:dyDescent="0.25">
      <c r="A50">
        <v>49</v>
      </c>
      <c r="B50" t="s">
        <v>398</v>
      </c>
      <c r="C50">
        <v>0</v>
      </c>
      <c r="D50" s="1" t="s">
        <v>220</v>
      </c>
      <c r="E50" t="s">
        <v>8</v>
      </c>
      <c r="F50" t="s">
        <v>10</v>
      </c>
      <c r="G50">
        <v>1</v>
      </c>
    </row>
    <row r="51" spans="1:7" x14ac:dyDescent="0.25">
      <c r="A51">
        <v>50</v>
      </c>
      <c r="B51" t="s">
        <v>399</v>
      </c>
      <c r="C51">
        <v>0</v>
      </c>
      <c r="D51" s="1" t="s">
        <v>220</v>
      </c>
      <c r="E51" t="s">
        <v>8</v>
      </c>
      <c r="F51" t="s">
        <v>10</v>
      </c>
      <c r="G51">
        <v>1</v>
      </c>
    </row>
    <row r="52" spans="1:7" x14ac:dyDescent="0.25">
      <c r="A52">
        <v>51</v>
      </c>
      <c r="B52" t="s">
        <v>401</v>
      </c>
      <c r="C52">
        <v>1.88</v>
      </c>
      <c r="D52" s="1" t="s">
        <v>220</v>
      </c>
      <c r="E52" t="s">
        <v>8</v>
      </c>
      <c r="F52" t="s">
        <v>10</v>
      </c>
      <c r="G52">
        <v>1</v>
      </c>
    </row>
    <row r="53" spans="1:7" x14ac:dyDescent="0.25">
      <c r="A53">
        <v>52</v>
      </c>
      <c r="B53" t="s">
        <v>403</v>
      </c>
      <c r="C53">
        <v>1.45</v>
      </c>
      <c r="D53" s="1" t="s">
        <v>220</v>
      </c>
      <c r="E53" t="s">
        <v>8</v>
      </c>
      <c r="F53" t="s">
        <v>10</v>
      </c>
      <c r="G53">
        <v>1</v>
      </c>
    </row>
    <row r="54" spans="1:7" x14ac:dyDescent="0.25">
      <c r="A54">
        <v>53</v>
      </c>
      <c r="B54" t="s">
        <v>404</v>
      </c>
      <c r="C54">
        <v>3.95</v>
      </c>
      <c r="D54" s="1" t="s">
        <v>220</v>
      </c>
      <c r="E54" t="s">
        <v>8</v>
      </c>
      <c r="F54" t="s">
        <v>10</v>
      </c>
      <c r="G54">
        <v>1</v>
      </c>
    </row>
    <row r="55" spans="1:7" x14ac:dyDescent="0.25">
      <c r="A55">
        <v>54</v>
      </c>
      <c r="B55" t="s">
        <v>407</v>
      </c>
      <c r="C55">
        <v>0.84</v>
      </c>
      <c r="D55" s="1" t="s">
        <v>220</v>
      </c>
      <c r="E55" t="s">
        <v>8</v>
      </c>
      <c r="F55" t="s">
        <v>10</v>
      </c>
      <c r="G55">
        <v>1</v>
      </c>
    </row>
    <row r="56" spans="1:7" x14ac:dyDescent="0.25">
      <c r="A56">
        <v>55</v>
      </c>
      <c r="B56" t="s">
        <v>409</v>
      </c>
      <c r="C56">
        <v>0</v>
      </c>
      <c r="D56" s="1" t="s">
        <v>220</v>
      </c>
      <c r="E56" t="s">
        <v>8</v>
      </c>
      <c r="F56" t="s">
        <v>10</v>
      </c>
      <c r="G56">
        <v>1</v>
      </c>
    </row>
    <row r="57" spans="1:7" x14ac:dyDescent="0.25">
      <c r="A57">
        <v>56</v>
      </c>
      <c r="B57" t="s">
        <v>411</v>
      </c>
      <c r="C57">
        <v>0</v>
      </c>
      <c r="D57" s="1" t="s">
        <v>220</v>
      </c>
      <c r="E57" t="s">
        <v>8</v>
      </c>
      <c r="F57" t="s">
        <v>10</v>
      </c>
      <c r="G57">
        <v>1</v>
      </c>
    </row>
    <row r="58" spans="1:7" x14ac:dyDescent="0.25">
      <c r="A58">
        <v>57</v>
      </c>
      <c r="B58" t="s">
        <v>416</v>
      </c>
      <c r="C58">
        <v>0.95</v>
      </c>
      <c r="D58" s="1" t="s">
        <v>220</v>
      </c>
      <c r="E58" t="s">
        <v>8</v>
      </c>
      <c r="F58" t="s">
        <v>10</v>
      </c>
      <c r="G58">
        <v>1</v>
      </c>
    </row>
    <row r="59" spans="1:7" x14ac:dyDescent="0.25">
      <c r="A59">
        <v>58</v>
      </c>
      <c r="B59" t="s">
        <v>417</v>
      </c>
      <c r="C59">
        <v>0</v>
      </c>
      <c r="D59" s="1" t="s">
        <v>220</v>
      </c>
      <c r="E59" t="s">
        <v>8</v>
      </c>
      <c r="F59" t="s">
        <v>10</v>
      </c>
      <c r="G59">
        <v>1</v>
      </c>
    </row>
    <row r="60" spans="1:7" x14ac:dyDescent="0.25">
      <c r="A60">
        <v>59</v>
      </c>
      <c r="B60" t="s">
        <v>418</v>
      </c>
      <c r="C60">
        <v>0.87</v>
      </c>
      <c r="D60" s="1" t="s">
        <v>220</v>
      </c>
      <c r="E60" t="s">
        <v>8</v>
      </c>
      <c r="F60" t="s">
        <v>10</v>
      </c>
      <c r="G60">
        <v>1</v>
      </c>
    </row>
    <row r="61" spans="1:7" x14ac:dyDescent="0.25">
      <c r="A61">
        <v>60</v>
      </c>
      <c r="B61" t="s">
        <v>426</v>
      </c>
      <c r="C61">
        <v>0.97</v>
      </c>
      <c r="D61" s="1" t="s">
        <v>220</v>
      </c>
      <c r="E61" t="s">
        <v>8</v>
      </c>
      <c r="F61" t="s">
        <v>10</v>
      </c>
      <c r="G61">
        <v>1</v>
      </c>
    </row>
    <row r="62" spans="1:7" x14ac:dyDescent="0.25">
      <c r="A62">
        <v>61</v>
      </c>
      <c r="B62" t="s">
        <v>437</v>
      </c>
      <c r="C62">
        <v>0</v>
      </c>
      <c r="D62" s="1" t="s">
        <v>220</v>
      </c>
      <c r="E62" t="s">
        <v>8</v>
      </c>
      <c r="F62" t="s">
        <v>10</v>
      </c>
      <c r="G62">
        <v>1</v>
      </c>
    </row>
    <row r="63" spans="1:7" x14ac:dyDescent="0.25">
      <c r="A63">
        <v>62</v>
      </c>
      <c r="B63" t="s">
        <v>442</v>
      </c>
      <c r="C63">
        <v>1.44</v>
      </c>
      <c r="D63" s="1" t="s">
        <v>220</v>
      </c>
      <c r="E63" t="s">
        <v>8</v>
      </c>
      <c r="F63" t="s">
        <v>10</v>
      </c>
      <c r="G63">
        <v>1</v>
      </c>
    </row>
    <row r="64" spans="1:7" x14ac:dyDescent="0.25">
      <c r="A64">
        <v>63</v>
      </c>
      <c r="B64" t="s">
        <v>444</v>
      </c>
      <c r="C64">
        <v>3.25</v>
      </c>
      <c r="D64" s="1" t="s">
        <v>220</v>
      </c>
      <c r="E64" t="s">
        <v>8</v>
      </c>
      <c r="F64" t="s">
        <v>10</v>
      </c>
      <c r="G64">
        <v>1</v>
      </c>
    </row>
    <row r="65" spans="1:7" x14ac:dyDescent="0.25">
      <c r="A65">
        <v>64</v>
      </c>
      <c r="B65" t="s">
        <v>451</v>
      </c>
      <c r="C65">
        <v>0</v>
      </c>
      <c r="D65" s="1" t="s">
        <v>220</v>
      </c>
      <c r="E65" t="s">
        <v>8</v>
      </c>
      <c r="F65" t="s">
        <v>10</v>
      </c>
      <c r="G65">
        <v>1</v>
      </c>
    </row>
    <row r="66" spans="1:7" x14ac:dyDescent="0.25">
      <c r="A66">
        <v>65</v>
      </c>
      <c r="B66" t="s">
        <v>461</v>
      </c>
      <c r="C66">
        <v>1.1200000000000001</v>
      </c>
      <c r="D66" s="1" t="s">
        <v>220</v>
      </c>
      <c r="E66" t="s">
        <v>8</v>
      </c>
      <c r="F66" t="s">
        <v>10</v>
      </c>
      <c r="G66">
        <v>1</v>
      </c>
    </row>
    <row r="67" spans="1:7" x14ac:dyDescent="0.25">
      <c r="A67">
        <v>66</v>
      </c>
      <c r="B67" t="s">
        <v>462</v>
      </c>
      <c r="C67">
        <v>0.64</v>
      </c>
      <c r="D67" s="1" t="s">
        <v>220</v>
      </c>
      <c r="E67" t="s">
        <v>8</v>
      </c>
      <c r="F67" t="s">
        <v>10</v>
      </c>
      <c r="G67">
        <v>1</v>
      </c>
    </row>
    <row r="68" spans="1:7" x14ac:dyDescent="0.25">
      <c r="A68">
        <v>67</v>
      </c>
      <c r="B68" t="s">
        <v>463</v>
      </c>
      <c r="C68">
        <v>0</v>
      </c>
      <c r="D68" s="1" t="s">
        <v>220</v>
      </c>
      <c r="E68" t="s">
        <v>8</v>
      </c>
      <c r="F68" t="s">
        <v>10</v>
      </c>
      <c r="G68">
        <v>1</v>
      </c>
    </row>
    <row r="69" spans="1:7" x14ac:dyDescent="0.25">
      <c r="A69">
        <v>68</v>
      </c>
      <c r="B69" t="s">
        <v>469</v>
      </c>
      <c r="C69">
        <v>1.17</v>
      </c>
      <c r="D69" s="1" t="s">
        <v>220</v>
      </c>
      <c r="E69" t="s">
        <v>8</v>
      </c>
      <c r="F69" t="s">
        <v>10</v>
      </c>
      <c r="G69">
        <v>1</v>
      </c>
    </row>
    <row r="70" spans="1:7" x14ac:dyDescent="0.25">
      <c r="A70">
        <v>69</v>
      </c>
      <c r="B70" t="s">
        <v>472</v>
      </c>
      <c r="C70">
        <v>1.29</v>
      </c>
      <c r="D70" s="1" t="s">
        <v>220</v>
      </c>
      <c r="E70" t="s">
        <v>8</v>
      </c>
      <c r="F70" t="s">
        <v>10</v>
      </c>
      <c r="G70">
        <v>1</v>
      </c>
    </row>
    <row r="71" spans="1:7" x14ac:dyDescent="0.25">
      <c r="A71">
        <v>70</v>
      </c>
      <c r="B71" t="s">
        <v>476</v>
      </c>
      <c r="C71">
        <v>0</v>
      </c>
      <c r="D71" s="1" t="s">
        <v>220</v>
      </c>
      <c r="E71" t="s">
        <v>8</v>
      </c>
      <c r="F71" t="s">
        <v>10</v>
      </c>
      <c r="G71">
        <v>1</v>
      </c>
    </row>
    <row r="72" spans="1:7" x14ac:dyDescent="0.25">
      <c r="A72">
        <v>71</v>
      </c>
      <c r="B72" t="s">
        <v>477</v>
      </c>
      <c r="C72">
        <v>0</v>
      </c>
      <c r="D72" s="1" t="s">
        <v>220</v>
      </c>
      <c r="E72" t="s">
        <v>8</v>
      </c>
      <c r="F72" t="s">
        <v>10</v>
      </c>
      <c r="G72">
        <v>1</v>
      </c>
    </row>
    <row r="73" spans="1:7" x14ac:dyDescent="0.25">
      <c r="A73">
        <v>72</v>
      </c>
      <c r="B73" t="s">
        <v>480</v>
      </c>
      <c r="C73">
        <v>1.32</v>
      </c>
      <c r="D73" s="1" t="s">
        <v>220</v>
      </c>
      <c r="E73" t="s">
        <v>8</v>
      </c>
      <c r="F73" t="s">
        <v>10</v>
      </c>
      <c r="G73">
        <v>1</v>
      </c>
    </row>
    <row r="74" spans="1:7" x14ac:dyDescent="0.25">
      <c r="A74">
        <v>73</v>
      </c>
      <c r="B74" t="s">
        <v>487</v>
      </c>
      <c r="C74">
        <v>0.96</v>
      </c>
      <c r="D74" s="1" t="s">
        <v>220</v>
      </c>
      <c r="E74" t="s">
        <v>8</v>
      </c>
      <c r="F74" t="s">
        <v>10</v>
      </c>
      <c r="G74">
        <v>1</v>
      </c>
    </row>
    <row r="75" spans="1:7" x14ac:dyDescent="0.25">
      <c r="A75">
        <v>74</v>
      </c>
      <c r="B75" t="s">
        <v>496</v>
      </c>
      <c r="C75">
        <v>0</v>
      </c>
      <c r="D75" s="1" t="s">
        <v>220</v>
      </c>
      <c r="E75" t="s">
        <v>8</v>
      </c>
      <c r="F75" t="s">
        <v>10</v>
      </c>
      <c r="G75">
        <v>1</v>
      </c>
    </row>
    <row r="76" spans="1:7" x14ac:dyDescent="0.25">
      <c r="A76">
        <v>75</v>
      </c>
      <c r="B76" t="s">
        <v>511</v>
      </c>
      <c r="C76">
        <v>0</v>
      </c>
      <c r="D76" s="1" t="s">
        <v>220</v>
      </c>
      <c r="E76" t="s">
        <v>8</v>
      </c>
      <c r="F76" t="s">
        <v>10</v>
      </c>
      <c r="G76">
        <v>1</v>
      </c>
    </row>
    <row r="77" spans="1:7" x14ac:dyDescent="0.25">
      <c r="A77">
        <v>76</v>
      </c>
      <c r="B77" t="s">
        <v>516</v>
      </c>
      <c r="C77">
        <v>0</v>
      </c>
      <c r="D77" s="1" t="s">
        <v>220</v>
      </c>
      <c r="E77" t="s">
        <v>8</v>
      </c>
      <c r="F77" t="s">
        <v>10</v>
      </c>
      <c r="G77">
        <v>1</v>
      </c>
    </row>
    <row r="78" spans="1:7" x14ac:dyDescent="0.25">
      <c r="A78">
        <v>77</v>
      </c>
      <c r="B78" t="s">
        <v>543</v>
      </c>
      <c r="C78">
        <v>0</v>
      </c>
      <c r="D78" s="1" t="s">
        <v>220</v>
      </c>
      <c r="E78" t="s">
        <v>8</v>
      </c>
      <c r="F78" t="s">
        <v>10</v>
      </c>
      <c r="G78">
        <v>1</v>
      </c>
    </row>
    <row r="79" spans="1:7" x14ac:dyDescent="0.25">
      <c r="A79">
        <v>78</v>
      </c>
      <c r="B79" t="s">
        <v>560</v>
      </c>
      <c r="C79">
        <v>0</v>
      </c>
      <c r="D79" s="1" t="s">
        <v>220</v>
      </c>
      <c r="E79" t="s">
        <v>8</v>
      </c>
      <c r="F79" t="s">
        <v>10</v>
      </c>
      <c r="G79">
        <v>1</v>
      </c>
    </row>
    <row r="80" spans="1:7" x14ac:dyDescent="0.25">
      <c r="A80">
        <v>79</v>
      </c>
      <c r="B80" t="s">
        <v>561</v>
      </c>
      <c r="C80">
        <v>0</v>
      </c>
      <c r="D80" s="1" t="s">
        <v>220</v>
      </c>
      <c r="E80" t="s">
        <v>8</v>
      </c>
      <c r="F80" t="s">
        <v>10</v>
      </c>
      <c r="G80">
        <v>1</v>
      </c>
    </row>
    <row r="81" spans="1:7" x14ac:dyDescent="0.25">
      <c r="A81">
        <v>80</v>
      </c>
      <c r="B81" t="s">
        <v>562</v>
      </c>
      <c r="C81">
        <v>1.61</v>
      </c>
      <c r="D81" s="1" t="s">
        <v>220</v>
      </c>
      <c r="E81" t="s">
        <v>8</v>
      </c>
      <c r="F81" t="s">
        <v>10</v>
      </c>
      <c r="G81">
        <v>1</v>
      </c>
    </row>
    <row r="82" spans="1:7" x14ac:dyDescent="0.25">
      <c r="A82">
        <v>81</v>
      </c>
      <c r="B82" t="s">
        <v>563</v>
      </c>
      <c r="C82">
        <v>0</v>
      </c>
      <c r="D82" s="1" t="s">
        <v>220</v>
      </c>
      <c r="E82" t="s">
        <v>8</v>
      </c>
      <c r="F82" t="s">
        <v>10</v>
      </c>
      <c r="G82">
        <v>1</v>
      </c>
    </row>
    <row r="83" spans="1:7" x14ac:dyDescent="0.25">
      <c r="A83">
        <v>82</v>
      </c>
      <c r="B83" t="s">
        <v>564</v>
      </c>
      <c r="C83">
        <v>2.1</v>
      </c>
      <c r="D83" s="1" t="s">
        <v>220</v>
      </c>
      <c r="E83" t="s">
        <v>8</v>
      </c>
      <c r="F83" t="s">
        <v>10</v>
      </c>
      <c r="G83">
        <v>1</v>
      </c>
    </row>
    <row r="84" spans="1:7" x14ac:dyDescent="0.25">
      <c r="A84">
        <v>83</v>
      </c>
      <c r="B84" t="s">
        <v>569</v>
      </c>
      <c r="C84">
        <v>0</v>
      </c>
      <c r="D84" s="1" t="s">
        <v>220</v>
      </c>
      <c r="E84" t="s">
        <v>8</v>
      </c>
      <c r="F84" t="s">
        <v>10</v>
      </c>
      <c r="G84">
        <v>1</v>
      </c>
    </row>
    <row r="85" spans="1:7" x14ac:dyDescent="0.25">
      <c r="A85">
        <v>84</v>
      </c>
      <c r="B85" t="s">
        <v>570</v>
      </c>
      <c r="C85">
        <v>3.64</v>
      </c>
      <c r="D85" s="1" t="s">
        <v>220</v>
      </c>
      <c r="E85" t="s">
        <v>8</v>
      </c>
      <c r="F85" t="s">
        <v>10</v>
      </c>
      <c r="G85">
        <v>1</v>
      </c>
    </row>
    <row r="86" spans="1:7" x14ac:dyDescent="0.25">
      <c r="A86">
        <v>85</v>
      </c>
      <c r="B86" t="s">
        <v>571</v>
      </c>
      <c r="C86">
        <v>0</v>
      </c>
      <c r="D86" s="1" t="s">
        <v>220</v>
      </c>
      <c r="E86" t="s">
        <v>8</v>
      </c>
      <c r="F86" t="s">
        <v>10</v>
      </c>
      <c r="G86">
        <v>1</v>
      </c>
    </row>
    <row r="87" spans="1:7" x14ac:dyDescent="0.25">
      <c r="A87">
        <v>86</v>
      </c>
      <c r="B87" t="s">
        <v>574</v>
      </c>
      <c r="C87">
        <v>0</v>
      </c>
      <c r="D87" s="1" t="s">
        <v>220</v>
      </c>
      <c r="E87" t="s">
        <v>8</v>
      </c>
      <c r="F87" t="s">
        <v>10</v>
      </c>
      <c r="G87">
        <v>1</v>
      </c>
    </row>
    <row r="88" spans="1:7" x14ac:dyDescent="0.25">
      <c r="A88">
        <v>87</v>
      </c>
      <c r="B88" t="s">
        <v>575</v>
      </c>
      <c r="C88">
        <v>1.88</v>
      </c>
      <c r="D88" s="1" t="s">
        <v>220</v>
      </c>
      <c r="E88" t="s">
        <v>8</v>
      </c>
      <c r="F88" t="s">
        <v>10</v>
      </c>
      <c r="G88">
        <v>1</v>
      </c>
    </row>
    <row r="89" spans="1:7" x14ac:dyDescent="0.25">
      <c r="A89">
        <v>88</v>
      </c>
      <c r="B89" t="s">
        <v>577</v>
      </c>
      <c r="C89">
        <v>0</v>
      </c>
      <c r="D89" s="1" t="s">
        <v>220</v>
      </c>
      <c r="E89" t="s">
        <v>8</v>
      </c>
      <c r="F89" t="s">
        <v>10</v>
      </c>
      <c r="G89">
        <v>1</v>
      </c>
    </row>
    <row r="90" spans="1:7" x14ac:dyDescent="0.25">
      <c r="A90">
        <v>89</v>
      </c>
      <c r="B90" t="s">
        <v>578</v>
      </c>
      <c r="C90">
        <v>0</v>
      </c>
      <c r="D90" s="1" t="s">
        <v>220</v>
      </c>
      <c r="E90" t="s">
        <v>8</v>
      </c>
      <c r="F90" t="s">
        <v>10</v>
      </c>
      <c r="G90">
        <v>1</v>
      </c>
    </row>
    <row r="91" spans="1:7" x14ac:dyDescent="0.25">
      <c r="A91">
        <v>90</v>
      </c>
      <c r="B91" t="s">
        <v>581</v>
      </c>
      <c r="C91">
        <v>0</v>
      </c>
      <c r="D91" s="1" t="s">
        <v>220</v>
      </c>
      <c r="E91" t="s">
        <v>8</v>
      </c>
      <c r="F91" t="s">
        <v>10</v>
      </c>
      <c r="G91">
        <v>1</v>
      </c>
    </row>
    <row r="92" spans="1:7" x14ac:dyDescent="0.25">
      <c r="A92">
        <v>91</v>
      </c>
      <c r="B92" t="s">
        <v>583</v>
      </c>
      <c r="C92">
        <v>0</v>
      </c>
      <c r="D92" s="1" t="s">
        <v>220</v>
      </c>
      <c r="E92" t="s">
        <v>8</v>
      </c>
      <c r="F92" t="s">
        <v>10</v>
      </c>
      <c r="G92">
        <v>1</v>
      </c>
    </row>
    <row r="93" spans="1:7" x14ac:dyDescent="0.25">
      <c r="A93">
        <v>92</v>
      </c>
      <c r="B93" t="s">
        <v>585</v>
      </c>
      <c r="C93">
        <v>0</v>
      </c>
      <c r="D93" s="1" t="s">
        <v>220</v>
      </c>
      <c r="E93" t="s">
        <v>8</v>
      </c>
      <c r="F93" t="s">
        <v>10</v>
      </c>
      <c r="G93">
        <v>1</v>
      </c>
    </row>
    <row r="94" spans="1:7" x14ac:dyDescent="0.25">
      <c r="A94">
        <v>93</v>
      </c>
      <c r="B94" t="s">
        <v>587</v>
      </c>
      <c r="C94">
        <v>0</v>
      </c>
      <c r="D94" s="1" t="s">
        <v>220</v>
      </c>
      <c r="E94" t="s">
        <v>8</v>
      </c>
      <c r="F94" t="s">
        <v>10</v>
      </c>
      <c r="G94">
        <v>1</v>
      </c>
    </row>
    <row r="95" spans="1:7" x14ac:dyDescent="0.25">
      <c r="A95">
        <v>94</v>
      </c>
      <c r="B95" t="s">
        <v>589</v>
      </c>
      <c r="C95">
        <v>0</v>
      </c>
      <c r="D95" s="1" t="s">
        <v>220</v>
      </c>
      <c r="E95" t="s">
        <v>8</v>
      </c>
      <c r="F95" t="s">
        <v>10</v>
      </c>
      <c r="G95">
        <v>1</v>
      </c>
    </row>
    <row r="96" spans="1:7" x14ac:dyDescent="0.25">
      <c r="A96">
        <v>95</v>
      </c>
      <c r="B96" t="s">
        <v>590</v>
      </c>
      <c r="C96">
        <v>0</v>
      </c>
      <c r="D96" s="1" t="s">
        <v>220</v>
      </c>
      <c r="E96" t="s">
        <v>8</v>
      </c>
      <c r="F96" t="s">
        <v>10</v>
      </c>
      <c r="G96">
        <v>1</v>
      </c>
    </row>
    <row r="97" spans="1:7" x14ac:dyDescent="0.25">
      <c r="A97">
        <v>96</v>
      </c>
      <c r="B97" t="s">
        <v>591</v>
      </c>
      <c r="C97">
        <v>3.93</v>
      </c>
      <c r="D97" s="1" t="s">
        <v>220</v>
      </c>
      <c r="E97" t="s">
        <v>8</v>
      </c>
      <c r="F97" t="s">
        <v>10</v>
      </c>
      <c r="G97">
        <v>1</v>
      </c>
    </row>
    <row r="98" spans="1:7" x14ac:dyDescent="0.25">
      <c r="A98">
        <v>97</v>
      </c>
      <c r="B98" t="s">
        <v>592</v>
      </c>
      <c r="C98">
        <v>0</v>
      </c>
      <c r="D98" s="1" t="s">
        <v>220</v>
      </c>
      <c r="E98" t="s">
        <v>8</v>
      </c>
      <c r="F98" t="s">
        <v>10</v>
      </c>
      <c r="G98">
        <v>1</v>
      </c>
    </row>
    <row r="99" spans="1:7" x14ac:dyDescent="0.25">
      <c r="A99">
        <v>98</v>
      </c>
      <c r="B99" t="s">
        <v>595</v>
      </c>
      <c r="C99">
        <v>1.36</v>
      </c>
      <c r="D99" s="1" t="s">
        <v>220</v>
      </c>
      <c r="E99" t="s">
        <v>8</v>
      </c>
      <c r="F99" t="s">
        <v>10</v>
      </c>
      <c r="G99">
        <v>1</v>
      </c>
    </row>
    <row r="100" spans="1:7" x14ac:dyDescent="0.25">
      <c r="A100">
        <v>99</v>
      </c>
      <c r="B100" t="s">
        <v>596</v>
      </c>
      <c r="C100">
        <v>0</v>
      </c>
      <c r="D100" s="1" t="s">
        <v>220</v>
      </c>
      <c r="E100" t="s">
        <v>8</v>
      </c>
      <c r="F100" t="s">
        <v>10</v>
      </c>
      <c r="G100">
        <v>1</v>
      </c>
    </row>
    <row r="101" spans="1:7" x14ac:dyDescent="0.25">
      <c r="A101">
        <v>100</v>
      </c>
      <c r="B101" t="s">
        <v>597</v>
      </c>
      <c r="C101">
        <v>1.7</v>
      </c>
      <c r="D101" s="1" t="s">
        <v>220</v>
      </c>
      <c r="E101" t="s">
        <v>8</v>
      </c>
      <c r="F101" t="s">
        <v>10</v>
      </c>
      <c r="G101">
        <v>1</v>
      </c>
    </row>
    <row r="102" spans="1:7" x14ac:dyDescent="0.25">
      <c r="A102">
        <v>101</v>
      </c>
      <c r="B102" t="s">
        <v>598</v>
      </c>
      <c r="C102">
        <v>4.03</v>
      </c>
      <c r="D102" s="1" t="s">
        <v>220</v>
      </c>
      <c r="E102" t="s">
        <v>8</v>
      </c>
      <c r="F102" t="s">
        <v>10</v>
      </c>
      <c r="G102">
        <v>1</v>
      </c>
    </row>
    <row r="103" spans="1:7" x14ac:dyDescent="0.25">
      <c r="A103">
        <v>102</v>
      </c>
      <c r="B103" t="s">
        <v>612</v>
      </c>
      <c r="C103">
        <v>0</v>
      </c>
      <c r="D103" s="1" t="s">
        <v>220</v>
      </c>
      <c r="E103" t="s">
        <v>8</v>
      </c>
      <c r="F103" t="s">
        <v>10</v>
      </c>
      <c r="G103">
        <v>1</v>
      </c>
    </row>
    <row r="104" spans="1:7" x14ac:dyDescent="0.25">
      <c r="A104">
        <v>103</v>
      </c>
      <c r="B104" t="s">
        <v>617</v>
      </c>
      <c r="C104">
        <v>0</v>
      </c>
      <c r="D104" s="1" t="s">
        <v>220</v>
      </c>
      <c r="E104" t="s">
        <v>8</v>
      </c>
      <c r="F104" t="s">
        <v>10</v>
      </c>
      <c r="G104">
        <v>1</v>
      </c>
    </row>
    <row r="105" spans="1:7" x14ac:dyDescent="0.25">
      <c r="A105">
        <v>104</v>
      </c>
      <c r="B105" t="s">
        <v>631</v>
      </c>
      <c r="C105">
        <v>0</v>
      </c>
      <c r="D105" s="1" t="s">
        <v>220</v>
      </c>
      <c r="E105" t="s">
        <v>8</v>
      </c>
      <c r="F105" t="s">
        <v>10</v>
      </c>
      <c r="G105">
        <v>1</v>
      </c>
    </row>
    <row r="106" spans="1:7" x14ac:dyDescent="0.25">
      <c r="A106">
        <v>105</v>
      </c>
      <c r="B106" t="s">
        <v>634</v>
      </c>
      <c r="C106">
        <v>0</v>
      </c>
      <c r="D106" s="1" t="s">
        <v>220</v>
      </c>
      <c r="E106" t="s">
        <v>8</v>
      </c>
      <c r="F106" t="s">
        <v>10</v>
      </c>
      <c r="G106">
        <v>1</v>
      </c>
    </row>
    <row r="107" spans="1:7" x14ac:dyDescent="0.25">
      <c r="A107">
        <v>106</v>
      </c>
      <c r="B107" t="s">
        <v>636</v>
      </c>
      <c r="C107">
        <v>0</v>
      </c>
      <c r="D107" s="1" t="s">
        <v>220</v>
      </c>
      <c r="E107" t="s">
        <v>8</v>
      </c>
      <c r="F107" t="s">
        <v>10</v>
      </c>
      <c r="G107">
        <v>1</v>
      </c>
    </row>
    <row r="108" spans="1:7" x14ac:dyDescent="0.25">
      <c r="A108">
        <v>107</v>
      </c>
      <c r="B108" t="s">
        <v>637</v>
      </c>
      <c r="C108">
        <v>2.27</v>
      </c>
      <c r="D108" s="1" t="s">
        <v>220</v>
      </c>
      <c r="E108" t="s">
        <v>8</v>
      </c>
      <c r="F108" t="s">
        <v>10</v>
      </c>
      <c r="G108">
        <v>1</v>
      </c>
    </row>
    <row r="109" spans="1:7" x14ac:dyDescent="0.25">
      <c r="A109">
        <v>108</v>
      </c>
      <c r="B109" t="s">
        <v>648</v>
      </c>
      <c r="C109">
        <v>3.01</v>
      </c>
      <c r="D109" s="1" t="s">
        <v>220</v>
      </c>
      <c r="E109" t="s">
        <v>8</v>
      </c>
      <c r="F109" t="s">
        <v>10</v>
      </c>
      <c r="G109">
        <v>1</v>
      </c>
    </row>
    <row r="110" spans="1:7" x14ac:dyDescent="0.25">
      <c r="A110">
        <v>109</v>
      </c>
      <c r="B110" t="s">
        <v>649</v>
      </c>
      <c r="C110">
        <v>0</v>
      </c>
      <c r="D110" s="1" t="s">
        <v>220</v>
      </c>
      <c r="E110" t="s">
        <v>8</v>
      </c>
      <c r="F110" t="s">
        <v>10</v>
      </c>
      <c r="G110">
        <v>1</v>
      </c>
    </row>
    <row r="111" spans="1:7" x14ac:dyDescent="0.25">
      <c r="A111">
        <v>110</v>
      </c>
      <c r="B111" t="s">
        <v>652</v>
      </c>
      <c r="C111">
        <v>2.9</v>
      </c>
      <c r="D111" s="1" t="s">
        <v>220</v>
      </c>
      <c r="E111" t="s">
        <v>8</v>
      </c>
      <c r="F111" t="s">
        <v>10</v>
      </c>
      <c r="G111">
        <v>1</v>
      </c>
    </row>
    <row r="112" spans="1:7" x14ac:dyDescent="0.25">
      <c r="A112">
        <v>111</v>
      </c>
      <c r="B112" t="s">
        <v>681</v>
      </c>
      <c r="C112">
        <v>3.64</v>
      </c>
      <c r="D112" s="1" t="s">
        <v>220</v>
      </c>
      <c r="E112" t="s">
        <v>8</v>
      </c>
      <c r="F112" t="s">
        <v>10</v>
      </c>
      <c r="G112">
        <v>1</v>
      </c>
    </row>
    <row r="113" spans="1:7" x14ac:dyDescent="0.25">
      <c r="A113">
        <v>112</v>
      </c>
      <c r="B113" t="s">
        <v>687</v>
      </c>
      <c r="C113">
        <v>0</v>
      </c>
      <c r="D113" s="1" t="s">
        <v>220</v>
      </c>
      <c r="E113" t="s">
        <v>8</v>
      </c>
      <c r="F113" t="s">
        <v>10</v>
      </c>
      <c r="G113">
        <v>1</v>
      </c>
    </row>
    <row r="114" spans="1:7" x14ac:dyDescent="0.25">
      <c r="A114">
        <v>113</v>
      </c>
      <c r="B114" t="s">
        <v>688</v>
      </c>
      <c r="C114">
        <v>0</v>
      </c>
      <c r="D114" s="1" t="s">
        <v>220</v>
      </c>
      <c r="E114" t="s">
        <v>8</v>
      </c>
      <c r="F114" t="s">
        <v>10</v>
      </c>
      <c r="G114">
        <v>1</v>
      </c>
    </row>
    <row r="115" spans="1:7" x14ac:dyDescent="0.25">
      <c r="A115">
        <v>114</v>
      </c>
      <c r="B115" t="s">
        <v>693</v>
      </c>
      <c r="C115">
        <v>0</v>
      </c>
      <c r="D115" s="1" t="s">
        <v>220</v>
      </c>
      <c r="E115" t="s">
        <v>8</v>
      </c>
      <c r="F115" t="s">
        <v>10</v>
      </c>
      <c r="G115">
        <v>1</v>
      </c>
    </row>
    <row r="116" spans="1:7" x14ac:dyDescent="0.25">
      <c r="A116">
        <v>115</v>
      </c>
      <c r="B116" t="s">
        <v>705</v>
      </c>
      <c r="C116">
        <v>0</v>
      </c>
      <c r="D116" s="1" t="s">
        <v>220</v>
      </c>
      <c r="E116" t="s">
        <v>8</v>
      </c>
      <c r="F116" t="s">
        <v>10</v>
      </c>
      <c r="G116">
        <v>1</v>
      </c>
    </row>
    <row r="117" spans="1:7" x14ac:dyDescent="0.25">
      <c r="A117">
        <v>116</v>
      </c>
      <c r="B117" t="s">
        <v>706</v>
      </c>
      <c r="C117">
        <v>0</v>
      </c>
      <c r="D117" s="1" t="s">
        <v>220</v>
      </c>
      <c r="E117" t="s">
        <v>8</v>
      </c>
      <c r="F117" t="s">
        <v>10</v>
      </c>
      <c r="G117">
        <v>1</v>
      </c>
    </row>
    <row r="118" spans="1:7" x14ac:dyDescent="0.25">
      <c r="A118">
        <v>117</v>
      </c>
      <c r="B118" t="s">
        <v>709</v>
      </c>
      <c r="C118">
        <v>0</v>
      </c>
      <c r="D118" s="1" t="s">
        <v>220</v>
      </c>
      <c r="E118" t="s">
        <v>8</v>
      </c>
      <c r="F118" t="s">
        <v>10</v>
      </c>
      <c r="G118">
        <v>1</v>
      </c>
    </row>
    <row r="119" spans="1:7" x14ac:dyDescent="0.25">
      <c r="A119">
        <v>118</v>
      </c>
      <c r="B119" t="s">
        <v>710</v>
      </c>
      <c r="C119">
        <v>4.92</v>
      </c>
      <c r="D119" s="1" t="s">
        <v>220</v>
      </c>
      <c r="E119" t="s">
        <v>8</v>
      </c>
      <c r="F119" t="s">
        <v>10</v>
      </c>
      <c r="G119">
        <v>1</v>
      </c>
    </row>
    <row r="120" spans="1:7" x14ac:dyDescent="0.25">
      <c r="A120">
        <v>119</v>
      </c>
      <c r="B120" t="s">
        <v>719</v>
      </c>
      <c r="C120">
        <v>0</v>
      </c>
      <c r="D120" s="1" t="s">
        <v>220</v>
      </c>
      <c r="E120" t="s">
        <v>8</v>
      </c>
      <c r="F120" t="s">
        <v>10</v>
      </c>
      <c r="G120">
        <v>1</v>
      </c>
    </row>
    <row r="121" spans="1:7" x14ac:dyDescent="0.25">
      <c r="A121">
        <v>120</v>
      </c>
      <c r="B121" t="s">
        <v>720</v>
      </c>
      <c r="C121">
        <v>0</v>
      </c>
      <c r="D121" s="1" t="s">
        <v>220</v>
      </c>
      <c r="E121" t="s">
        <v>8</v>
      </c>
      <c r="F121" t="s">
        <v>10</v>
      </c>
      <c r="G121">
        <v>1</v>
      </c>
    </row>
    <row r="122" spans="1:7" x14ac:dyDescent="0.25">
      <c r="A122">
        <v>121</v>
      </c>
      <c r="B122" t="s">
        <v>737</v>
      </c>
      <c r="C122">
        <v>0</v>
      </c>
      <c r="D122" s="1" t="s">
        <v>220</v>
      </c>
      <c r="E122" t="s">
        <v>8</v>
      </c>
      <c r="F122" t="s">
        <v>10</v>
      </c>
      <c r="G122">
        <v>1</v>
      </c>
    </row>
    <row r="123" spans="1:7" x14ac:dyDescent="0.25">
      <c r="A123">
        <v>122</v>
      </c>
      <c r="B123" t="s">
        <v>743</v>
      </c>
      <c r="C123">
        <v>0</v>
      </c>
      <c r="D123" s="1" t="s">
        <v>220</v>
      </c>
      <c r="E123" t="s">
        <v>8</v>
      </c>
      <c r="F123" t="s">
        <v>10</v>
      </c>
      <c r="G123">
        <v>1</v>
      </c>
    </row>
    <row r="124" spans="1:7" x14ac:dyDescent="0.25">
      <c r="A124">
        <v>123</v>
      </c>
      <c r="B124" t="s">
        <v>744</v>
      </c>
      <c r="C124">
        <v>0</v>
      </c>
      <c r="D124" s="1" t="s">
        <v>220</v>
      </c>
      <c r="E124" t="s">
        <v>8</v>
      </c>
      <c r="F124" t="s">
        <v>10</v>
      </c>
      <c r="G124">
        <v>1</v>
      </c>
    </row>
    <row r="125" spans="1:7" x14ac:dyDescent="0.25">
      <c r="A125">
        <v>124</v>
      </c>
      <c r="B125" t="s">
        <v>745</v>
      </c>
      <c r="C125">
        <v>0</v>
      </c>
      <c r="D125" s="1" t="s">
        <v>220</v>
      </c>
      <c r="E125" t="s">
        <v>8</v>
      </c>
      <c r="F125" t="s">
        <v>10</v>
      </c>
      <c r="G125">
        <v>1</v>
      </c>
    </row>
    <row r="126" spans="1:7" x14ac:dyDescent="0.25">
      <c r="A126">
        <v>125</v>
      </c>
      <c r="B126" t="s">
        <v>750</v>
      </c>
      <c r="C126">
        <v>2.86</v>
      </c>
      <c r="D126" s="1" t="s">
        <v>220</v>
      </c>
      <c r="E126" t="s">
        <v>8</v>
      </c>
      <c r="F126" t="s">
        <v>10</v>
      </c>
      <c r="G126">
        <v>1</v>
      </c>
    </row>
    <row r="127" spans="1:7" x14ac:dyDescent="0.25">
      <c r="A127">
        <v>126</v>
      </c>
      <c r="B127" t="s">
        <v>753</v>
      </c>
      <c r="C127">
        <v>0</v>
      </c>
      <c r="D127" s="1" t="s">
        <v>220</v>
      </c>
      <c r="E127" t="s">
        <v>8</v>
      </c>
      <c r="F127" t="s">
        <v>10</v>
      </c>
      <c r="G127">
        <v>1</v>
      </c>
    </row>
    <row r="128" spans="1:7" x14ac:dyDescent="0.25">
      <c r="A128">
        <v>127</v>
      </c>
      <c r="B128" t="s">
        <v>754</v>
      </c>
      <c r="C128">
        <v>0</v>
      </c>
      <c r="D128" s="1" t="s">
        <v>220</v>
      </c>
      <c r="E128" t="s">
        <v>8</v>
      </c>
      <c r="F128" t="s">
        <v>10</v>
      </c>
      <c r="G128">
        <v>1</v>
      </c>
    </row>
    <row r="129" spans="1:7" x14ac:dyDescent="0.25">
      <c r="A129">
        <v>128</v>
      </c>
      <c r="B129" t="s">
        <v>761</v>
      </c>
      <c r="C129">
        <v>0</v>
      </c>
      <c r="D129" s="1" t="s">
        <v>220</v>
      </c>
      <c r="E129" t="s">
        <v>8</v>
      </c>
      <c r="F129" t="s">
        <v>10</v>
      </c>
      <c r="G129">
        <v>1</v>
      </c>
    </row>
    <row r="130" spans="1:7" x14ac:dyDescent="0.25">
      <c r="A130">
        <v>129</v>
      </c>
      <c r="B130" t="s">
        <v>766</v>
      </c>
      <c r="C130">
        <v>0</v>
      </c>
      <c r="D130" s="1" t="s">
        <v>220</v>
      </c>
      <c r="E130" t="s">
        <v>8</v>
      </c>
      <c r="F130" t="s">
        <v>10</v>
      </c>
      <c r="G130">
        <v>1</v>
      </c>
    </row>
    <row r="131" spans="1:7" x14ac:dyDescent="0.25">
      <c r="A131">
        <v>130</v>
      </c>
      <c r="B131" t="s">
        <v>768</v>
      </c>
      <c r="C131">
        <v>3.64</v>
      </c>
      <c r="D131" s="1" t="s">
        <v>220</v>
      </c>
      <c r="E131" t="s">
        <v>8</v>
      </c>
      <c r="F131" t="s">
        <v>10</v>
      </c>
      <c r="G131">
        <v>1</v>
      </c>
    </row>
    <row r="132" spans="1:7" x14ac:dyDescent="0.25">
      <c r="A132">
        <v>131</v>
      </c>
      <c r="B132" t="s">
        <v>772</v>
      </c>
      <c r="C132">
        <v>0</v>
      </c>
      <c r="D132" s="1" t="s">
        <v>220</v>
      </c>
      <c r="E132" t="s">
        <v>8</v>
      </c>
      <c r="F132" t="s">
        <v>10</v>
      </c>
      <c r="G132">
        <v>1</v>
      </c>
    </row>
    <row r="133" spans="1:7" x14ac:dyDescent="0.25">
      <c r="A133">
        <v>132</v>
      </c>
      <c r="B133" t="s">
        <v>774</v>
      </c>
      <c r="C133">
        <v>0</v>
      </c>
      <c r="D133" s="1" t="s">
        <v>220</v>
      </c>
      <c r="E133" t="s">
        <v>8</v>
      </c>
      <c r="F133" t="s">
        <v>10</v>
      </c>
      <c r="G133">
        <v>1</v>
      </c>
    </row>
    <row r="134" spans="1:7" x14ac:dyDescent="0.25">
      <c r="A134">
        <v>133</v>
      </c>
      <c r="B134" t="s">
        <v>775</v>
      </c>
      <c r="C134">
        <v>0</v>
      </c>
      <c r="D134" s="1" t="s">
        <v>220</v>
      </c>
      <c r="E134" t="s">
        <v>8</v>
      </c>
      <c r="F134" t="s">
        <v>10</v>
      </c>
      <c r="G134">
        <v>1</v>
      </c>
    </row>
    <row r="135" spans="1:7" x14ac:dyDescent="0.25">
      <c r="A135">
        <v>134</v>
      </c>
      <c r="B135" t="s">
        <v>783</v>
      </c>
      <c r="C135">
        <v>0</v>
      </c>
      <c r="D135" s="1" t="s">
        <v>220</v>
      </c>
      <c r="E135" t="s">
        <v>8</v>
      </c>
      <c r="F135" t="s">
        <v>10</v>
      </c>
      <c r="G135">
        <v>1</v>
      </c>
    </row>
    <row r="136" spans="1:7" x14ac:dyDescent="0.25">
      <c r="A136">
        <v>135</v>
      </c>
      <c r="B136" t="s">
        <v>787</v>
      </c>
      <c r="C136">
        <v>0</v>
      </c>
      <c r="D136" s="1" t="s">
        <v>220</v>
      </c>
      <c r="E136" t="s">
        <v>8</v>
      </c>
      <c r="F136" t="s">
        <v>10</v>
      </c>
      <c r="G136">
        <v>1</v>
      </c>
    </row>
    <row r="137" spans="1:7" x14ac:dyDescent="0.25">
      <c r="A137">
        <v>136</v>
      </c>
      <c r="B137" t="s">
        <v>788</v>
      </c>
      <c r="C137">
        <v>2.92</v>
      </c>
      <c r="D137" s="1" t="s">
        <v>220</v>
      </c>
      <c r="E137" t="s">
        <v>8</v>
      </c>
      <c r="F137" t="s">
        <v>10</v>
      </c>
      <c r="G137">
        <v>1</v>
      </c>
    </row>
    <row r="138" spans="1:7" x14ac:dyDescent="0.25">
      <c r="A138">
        <v>137</v>
      </c>
      <c r="B138" t="s">
        <v>797</v>
      </c>
      <c r="C138">
        <v>0</v>
      </c>
      <c r="D138" s="1" t="s">
        <v>220</v>
      </c>
      <c r="E138" t="s">
        <v>8</v>
      </c>
      <c r="F138" t="s">
        <v>10</v>
      </c>
      <c r="G138">
        <v>1</v>
      </c>
    </row>
    <row r="139" spans="1:7" x14ac:dyDescent="0.25">
      <c r="A139">
        <v>138</v>
      </c>
      <c r="B139" t="s">
        <v>816</v>
      </c>
      <c r="C139">
        <v>2.2000000000000002</v>
      </c>
      <c r="D139" s="1" t="s">
        <v>220</v>
      </c>
      <c r="E139" t="s">
        <v>8</v>
      </c>
      <c r="F139" t="s">
        <v>10</v>
      </c>
      <c r="G139">
        <v>1</v>
      </c>
    </row>
    <row r="140" spans="1:7" x14ac:dyDescent="0.25">
      <c r="A140">
        <v>139</v>
      </c>
      <c r="B140" t="s">
        <v>823</v>
      </c>
      <c r="C140">
        <v>0</v>
      </c>
      <c r="D140" s="1" t="s">
        <v>220</v>
      </c>
      <c r="E140" t="s">
        <v>8</v>
      </c>
      <c r="F140" t="s">
        <v>10</v>
      </c>
      <c r="G140">
        <v>1</v>
      </c>
    </row>
    <row r="141" spans="1:7" x14ac:dyDescent="0.25">
      <c r="A141">
        <v>140</v>
      </c>
      <c r="B141" t="s">
        <v>824</v>
      </c>
      <c r="C141">
        <v>3.98</v>
      </c>
      <c r="D141" s="1" t="s">
        <v>220</v>
      </c>
      <c r="E141" t="s">
        <v>8</v>
      </c>
      <c r="F141" t="s">
        <v>10</v>
      </c>
      <c r="G141">
        <v>1</v>
      </c>
    </row>
    <row r="142" spans="1:7" x14ac:dyDescent="0.25">
      <c r="A142">
        <v>141</v>
      </c>
      <c r="B142" t="s">
        <v>844</v>
      </c>
      <c r="C142">
        <v>0</v>
      </c>
      <c r="D142" s="1" t="s">
        <v>220</v>
      </c>
      <c r="E142" t="s">
        <v>8</v>
      </c>
      <c r="F142" t="s">
        <v>10</v>
      </c>
      <c r="G142">
        <v>1</v>
      </c>
    </row>
    <row r="143" spans="1:7" x14ac:dyDescent="0.25">
      <c r="A143">
        <v>142</v>
      </c>
      <c r="B143" t="s">
        <v>854</v>
      </c>
      <c r="C143">
        <v>3.93</v>
      </c>
      <c r="D143" s="1" t="s">
        <v>220</v>
      </c>
      <c r="E143" t="s">
        <v>8</v>
      </c>
      <c r="F143" t="s">
        <v>10</v>
      </c>
      <c r="G143">
        <v>1</v>
      </c>
    </row>
    <row r="144" spans="1:7" x14ac:dyDescent="0.25">
      <c r="A144">
        <v>143</v>
      </c>
      <c r="B144" t="s">
        <v>856</v>
      </c>
      <c r="C144">
        <v>0</v>
      </c>
      <c r="D144" s="1" t="s">
        <v>220</v>
      </c>
      <c r="E144" t="s">
        <v>8</v>
      </c>
      <c r="F144" t="s">
        <v>10</v>
      </c>
      <c r="G144">
        <v>1</v>
      </c>
    </row>
    <row r="145" spans="1:7" x14ac:dyDescent="0.25">
      <c r="A145">
        <v>144</v>
      </c>
      <c r="B145" t="s">
        <v>858</v>
      </c>
      <c r="C145">
        <v>0</v>
      </c>
      <c r="D145" s="1" t="s">
        <v>220</v>
      </c>
      <c r="E145" t="s">
        <v>8</v>
      </c>
      <c r="F145" t="s">
        <v>10</v>
      </c>
      <c r="G145">
        <v>1</v>
      </c>
    </row>
    <row r="146" spans="1:7" x14ac:dyDescent="0.25">
      <c r="A146">
        <v>145</v>
      </c>
      <c r="B146" t="s">
        <v>866</v>
      </c>
      <c r="C146">
        <v>0</v>
      </c>
      <c r="D146" s="1" t="s">
        <v>220</v>
      </c>
      <c r="E146" t="s">
        <v>8</v>
      </c>
      <c r="F146" t="s">
        <v>10</v>
      </c>
      <c r="G146">
        <v>1</v>
      </c>
    </row>
    <row r="147" spans="1:7" x14ac:dyDescent="0.25">
      <c r="A147">
        <v>146</v>
      </c>
      <c r="B147" t="s">
        <v>867</v>
      </c>
      <c r="C147">
        <v>0</v>
      </c>
      <c r="D147" s="1" t="s">
        <v>220</v>
      </c>
      <c r="E147" t="s">
        <v>8</v>
      </c>
      <c r="F147" t="s">
        <v>10</v>
      </c>
      <c r="G147">
        <v>1</v>
      </c>
    </row>
    <row r="148" spans="1:7" x14ac:dyDescent="0.25">
      <c r="A148">
        <v>147</v>
      </c>
      <c r="B148" t="s">
        <v>868</v>
      </c>
      <c r="C148">
        <v>4.2699999999999996</v>
      </c>
      <c r="D148" s="1" t="s">
        <v>220</v>
      </c>
      <c r="E148" t="s">
        <v>8</v>
      </c>
      <c r="F148" t="s">
        <v>10</v>
      </c>
      <c r="G148">
        <v>1</v>
      </c>
    </row>
    <row r="149" spans="1:7" x14ac:dyDescent="0.25">
      <c r="A149">
        <v>148</v>
      </c>
      <c r="B149" t="s">
        <v>875</v>
      </c>
      <c r="C149">
        <v>1.88</v>
      </c>
      <c r="D149" s="1" t="s">
        <v>220</v>
      </c>
      <c r="E149" t="s">
        <v>8</v>
      </c>
      <c r="F149" t="s">
        <v>10</v>
      </c>
      <c r="G149">
        <v>1</v>
      </c>
    </row>
    <row r="150" spans="1:7" x14ac:dyDescent="0.25">
      <c r="A150">
        <v>149</v>
      </c>
      <c r="B150" t="s">
        <v>876</v>
      </c>
      <c r="C150">
        <v>2.4500000000000002</v>
      </c>
      <c r="D150" s="1" t="s">
        <v>220</v>
      </c>
      <c r="E150" t="s">
        <v>8</v>
      </c>
      <c r="F150" t="s">
        <v>10</v>
      </c>
      <c r="G150">
        <v>1</v>
      </c>
    </row>
    <row r="151" spans="1:7" x14ac:dyDescent="0.25">
      <c r="A151">
        <v>150</v>
      </c>
      <c r="B151" t="s">
        <v>881</v>
      </c>
      <c r="C151">
        <v>4.17</v>
      </c>
      <c r="D151" s="1" t="s">
        <v>220</v>
      </c>
      <c r="E151" t="s">
        <v>8</v>
      </c>
      <c r="F151" t="s">
        <v>10</v>
      </c>
      <c r="G151">
        <v>1</v>
      </c>
    </row>
    <row r="152" spans="1:7" x14ac:dyDescent="0.25">
      <c r="A152">
        <v>151</v>
      </c>
      <c r="B152" t="s">
        <v>891</v>
      </c>
      <c r="C152">
        <v>1.1399999999999999</v>
      </c>
      <c r="D152" s="1" t="s">
        <v>220</v>
      </c>
      <c r="E152" t="s">
        <v>8</v>
      </c>
      <c r="F152" t="s">
        <v>10</v>
      </c>
      <c r="G152">
        <v>1</v>
      </c>
    </row>
    <row r="153" spans="1:7" x14ac:dyDescent="0.25">
      <c r="A153">
        <v>152</v>
      </c>
      <c r="B153" t="s">
        <v>892</v>
      </c>
      <c r="C153">
        <v>0</v>
      </c>
      <c r="D153" s="1" t="s">
        <v>220</v>
      </c>
      <c r="E153" t="s">
        <v>8</v>
      </c>
      <c r="F153" t="s">
        <v>10</v>
      </c>
      <c r="G153">
        <v>1</v>
      </c>
    </row>
    <row r="154" spans="1:7" x14ac:dyDescent="0.25">
      <c r="A154">
        <v>153</v>
      </c>
      <c r="B154" t="s">
        <v>908</v>
      </c>
      <c r="C154">
        <v>0</v>
      </c>
      <c r="D154" s="1" t="s">
        <v>220</v>
      </c>
      <c r="E154" t="s">
        <v>8</v>
      </c>
      <c r="F154" t="s">
        <v>10</v>
      </c>
      <c r="G154">
        <v>1</v>
      </c>
    </row>
    <row r="155" spans="1:7" x14ac:dyDescent="0.25">
      <c r="A155">
        <v>154</v>
      </c>
      <c r="B155" t="s">
        <v>912</v>
      </c>
      <c r="C155">
        <v>1.07</v>
      </c>
      <c r="D155" s="1" t="s">
        <v>220</v>
      </c>
      <c r="E155" t="s">
        <v>8</v>
      </c>
      <c r="F155" t="s">
        <v>10</v>
      </c>
      <c r="G155">
        <v>1</v>
      </c>
    </row>
    <row r="156" spans="1:7" x14ac:dyDescent="0.25">
      <c r="A156">
        <v>155</v>
      </c>
      <c r="B156" t="s">
        <v>916</v>
      </c>
      <c r="C156">
        <v>1.33</v>
      </c>
      <c r="D156" s="1" t="s">
        <v>220</v>
      </c>
      <c r="E156" t="s">
        <v>8</v>
      </c>
      <c r="F156" t="s">
        <v>10</v>
      </c>
      <c r="G156">
        <v>1</v>
      </c>
    </row>
    <row r="157" spans="1:7" x14ac:dyDescent="0.25">
      <c r="A157">
        <v>156</v>
      </c>
      <c r="B157" t="s">
        <v>918</v>
      </c>
      <c r="C157">
        <v>1.57</v>
      </c>
      <c r="D157" s="1" t="s">
        <v>220</v>
      </c>
      <c r="E157" t="s">
        <v>8</v>
      </c>
      <c r="F157" t="s">
        <v>10</v>
      </c>
      <c r="G157">
        <v>1</v>
      </c>
    </row>
    <row r="158" spans="1:7" x14ac:dyDescent="0.25">
      <c r="A158">
        <v>157</v>
      </c>
      <c r="B158" t="s">
        <v>922</v>
      </c>
      <c r="C158">
        <v>1.79</v>
      </c>
      <c r="D158" s="1" t="s">
        <v>220</v>
      </c>
      <c r="E158" t="s">
        <v>8</v>
      </c>
      <c r="F158" t="s">
        <v>10</v>
      </c>
      <c r="G158">
        <v>1</v>
      </c>
    </row>
    <row r="159" spans="1:7" x14ac:dyDescent="0.25">
      <c r="A159">
        <v>158</v>
      </c>
      <c r="B159" t="s">
        <v>924</v>
      </c>
      <c r="C159">
        <v>1.57</v>
      </c>
      <c r="D159" s="1" t="s">
        <v>220</v>
      </c>
      <c r="E159" t="s">
        <v>8</v>
      </c>
      <c r="F159" t="s">
        <v>10</v>
      </c>
      <c r="G159">
        <v>1</v>
      </c>
    </row>
    <row r="160" spans="1:7" x14ac:dyDescent="0.25">
      <c r="A160">
        <v>159</v>
      </c>
      <c r="B160" t="s">
        <v>938</v>
      </c>
      <c r="C160">
        <v>0</v>
      </c>
      <c r="D160" s="1" t="s">
        <v>220</v>
      </c>
      <c r="E160" t="s">
        <v>8</v>
      </c>
      <c r="F160" t="s">
        <v>10</v>
      </c>
      <c r="G160">
        <v>1</v>
      </c>
    </row>
    <row r="161" spans="1:7" x14ac:dyDescent="0.25">
      <c r="A161">
        <v>160</v>
      </c>
      <c r="B161" t="s">
        <v>953</v>
      </c>
      <c r="C161">
        <v>0</v>
      </c>
      <c r="D161" s="1" t="s">
        <v>220</v>
      </c>
      <c r="E161" t="s">
        <v>8</v>
      </c>
      <c r="F161" t="s">
        <v>10</v>
      </c>
      <c r="G161">
        <v>1</v>
      </c>
    </row>
    <row r="162" spans="1:7" x14ac:dyDescent="0.25">
      <c r="A162">
        <v>161</v>
      </c>
      <c r="B162" t="s">
        <v>962</v>
      </c>
      <c r="C162">
        <v>0</v>
      </c>
      <c r="D162" s="1" t="s">
        <v>220</v>
      </c>
      <c r="E162" t="s">
        <v>8</v>
      </c>
      <c r="F162" t="s">
        <v>10</v>
      </c>
      <c r="G162">
        <v>1</v>
      </c>
    </row>
    <row r="163" spans="1:7" x14ac:dyDescent="0.25">
      <c r="A163">
        <v>162</v>
      </c>
      <c r="B163" t="s">
        <v>965</v>
      </c>
      <c r="C163">
        <v>1.53</v>
      </c>
      <c r="D163" s="1" t="s">
        <v>220</v>
      </c>
      <c r="E163" t="s">
        <v>8</v>
      </c>
      <c r="F163" t="s">
        <v>10</v>
      </c>
      <c r="G163">
        <v>1</v>
      </c>
    </row>
    <row r="164" spans="1:7" x14ac:dyDescent="0.25">
      <c r="A164">
        <v>163</v>
      </c>
      <c r="B164" t="s">
        <v>975</v>
      </c>
      <c r="C164">
        <v>0</v>
      </c>
      <c r="D164" s="1" t="s">
        <v>220</v>
      </c>
      <c r="E164" t="s">
        <v>8</v>
      </c>
      <c r="F164" t="s">
        <v>10</v>
      </c>
      <c r="G164">
        <v>1</v>
      </c>
    </row>
    <row r="165" spans="1:7" x14ac:dyDescent="0.25">
      <c r="A165">
        <v>164</v>
      </c>
      <c r="B165" t="s">
        <v>976</v>
      </c>
      <c r="C165">
        <v>0</v>
      </c>
      <c r="D165" s="1" t="s">
        <v>220</v>
      </c>
      <c r="E165" t="s">
        <v>8</v>
      </c>
      <c r="F165" t="s">
        <v>10</v>
      </c>
      <c r="G165">
        <v>1</v>
      </c>
    </row>
    <row r="166" spans="1:7" x14ac:dyDescent="0.25">
      <c r="A166">
        <v>165</v>
      </c>
      <c r="B166" t="s">
        <v>977</v>
      </c>
      <c r="C166">
        <v>4.62</v>
      </c>
      <c r="D166" s="1" t="s">
        <v>220</v>
      </c>
      <c r="E166" t="s">
        <v>8</v>
      </c>
      <c r="F166" t="s">
        <v>10</v>
      </c>
      <c r="G166">
        <v>1</v>
      </c>
    </row>
    <row r="167" spans="1:7" x14ac:dyDescent="0.25">
      <c r="A167">
        <v>166</v>
      </c>
      <c r="B167" t="s">
        <v>997</v>
      </c>
      <c r="C167">
        <v>0</v>
      </c>
      <c r="D167" s="1" t="s">
        <v>220</v>
      </c>
      <c r="E167" t="s">
        <v>8</v>
      </c>
      <c r="F167" t="s">
        <v>10</v>
      </c>
      <c r="G167">
        <v>1</v>
      </c>
    </row>
    <row r="168" spans="1:7" x14ac:dyDescent="0.25">
      <c r="A168">
        <v>167</v>
      </c>
      <c r="B168" t="s">
        <v>1009</v>
      </c>
      <c r="C168">
        <v>1.64</v>
      </c>
      <c r="D168" s="1" t="s">
        <v>220</v>
      </c>
      <c r="E168" t="s">
        <v>8</v>
      </c>
      <c r="F168" t="s">
        <v>10</v>
      </c>
      <c r="G168">
        <v>1</v>
      </c>
    </row>
    <row r="169" spans="1:7" x14ac:dyDescent="0.25">
      <c r="A169">
        <v>168</v>
      </c>
      <c r="B169" t="s">
        <v>1017</v>
      </c>
      <c r="C169">
        <v>0</v>
      </c>
      <c r="D169" s="1" t="s">
        <v>220</v>
      </c>
      <c r="E169" t="s">
        <v>8</v>
      </c>
      <c r="F169" t="s">
        <v>10</v>
      </c>
      <c r="G169">
        <v>1</v>
      </c>
    </row>
    <row r="170" spans="1:7" x14ac:dyDescent="0.25">
      <c r="A170">
        <v>169</v>
      </c>
      <c r="B170" t="s">
        <v>1029</v>
      </c>
      <c r="C170">
        <v>0</v>
      </c>
      <c r="D170" s="1" t="s">
        <v>220</v>
      </c>
      <c r="E170" t="s">
        <v>8</v>
      </c>
      <c r="F170" t="s">
        <v>10</v>
      </c>
      <c r="G170">
        <v>1</v>
      </c>
    </row>
    <row r="171" spans="1:7" x14ac:dyDescent="0.25">
      <c r="A171">
        <v>170</v>
      </c>
      <c r="B171" t="s">
        <v>1033</v>
      </c>
      <c r="C171">
        <v>0</v>
      </c>
      <c r="D171" s="1" t="s">
        <v>220</v>
      </c>
      <c r="E171" t="s">
        <v>8</v>
      </c>
      <c r="F171" t="s">
        <v>10</v>
      </c>
      <c r="G171">
        <v>1</v>
      </c>
    </row>
    <row r="172" spans="1:7" x14ac:dyDescent="0.25">
      <c r="A172">
        <v>171</v>
      </c>
      <c r="B172" t="s">
        <v>1039</v>
      </c>
      <c r="C172">
        <v>0</v>
      </c>
      <c r="D172" s="1" t="s">
        <v>220</v>
      </c>
      <c r="E172" t="s">
        <v>8</v>
      </c>
      <c r="F172" t="s">
        <v>10</v>
      </c>
      <c r="G172">
        <v>1</v>
      </c>
    </row>
    <row r="173" spans="1:7" x14ac:dyDescent="0.25">
      <c r="A173">
        <v>172</v>
      </c>
      <c r="B173" t="s">
        <v>1043</v>
      </c>
      <c r="C173">
        <v>0</v>
      </c>
      <c r="D173" s="1" t="s">
        <v>220</v>
      </c>
      <c r="E173" t="s">
        <v>8</v>
      </c>
      <c r="F173" t="s">
        <v>10</v>
      </c>
      <c r="G173">
        <v>1</v>
      </c>
    </row>
    <row r="174" spans="1:7" x14ac:dyDescent="0.25">
      <c r="A174">
        <v>173</v>
      </c>
      <c r="B174" t="s">
        <v>1051</v>
      </c>
      <c r="C174">
        <v>0</v>
      </c>
      <c r="D174" s="1" t="s">
        <v>220</v>
      </c>
      <c r="E174" t="s">
        <v>8</v>
      </c>
      <c r="F174" t="s">
        <v>10</v>
      </c>
      <c r="G174">
        <v>1</v>
      </c>
    </row>
    <row r="175" spans="1:7" x14ac:dyDescent="0.25">
      <c r="A175">
        <v>174</v>
      </c>
      <c r="B175" t="s">
        <v>1058</v>
      </c>
      <c r="C175">
        <v>5.62</v>
      </c>
      <c r="D175" s="1" t="s">
        <v>220</v>
      </c>
      <c r="E175" t="s">
        <v>8</v>
      </c>
      <c r="F175" t="s">
        <v>10</v>
      </c>
      <c r="G175">
        <v>1</v>
      </c>
    </row>
    <row r="176" spans="1:7" x14ac:dyDescent="0.25">
      <c r="A176">
        <v>175</v>
      </c>
      <c r="B176" t="s">
        <v>1088</v>
      </c>
      <c r="C176">
        <v>2.62</v>
      </c>
      <c r="D176" s="1" t="s">
        <v>220</v>
      </c>
      <c r="E176" t="s">
        <v>8</v>
      </c>
      <c r="F176" t="s">
        <v>10</v>
      </c>
      <c r="G176">
        <v>1</v>
      </c>
    </row>
    <row r="177" spans="1:7" x14ac:dyDescent="0.25">
      <c r="A177">
        <v>176</v>
      </c>
      <c r="B177" t="s">
        <v>1105</v>
      </c>
      <c r="C177">
        <v>1.94</v>
      </c>
      <c r="D177" s="1" t="s">
        <v>220</v>
      </c>
      <c r="E177" t="s">
        <v>8</v>
      </c>
      <c r="F177" t="s">
        <v>10</v>
      </c>
      <c r="G177">
        <v>1</v>
      </c>
    </row>
    <row r="178" spans="1:7" x14ac:dyDescent="0.25">
      <c r="A178">
        <v>177</v>
      </c>
      <c r="B178" t="s">
        <v>1106</v>
      </c>
      <c r="C178">
        <v>0</v>
      </c>
      <c r="D178" s="1" t="s">
        <v>220</v>
      </c>
      <c r="E178" t="s">
        <v>8</v>
      </c>
      <c r="F178" t="s">
        <v>10</v>
      </c>
      <c r="G178">
        <v>1</v>
      </c>
    </row>
    <row r="179" spans="1:7" x14ac:dyDescent="0.25">
      <c r="A179">
        <v>178</v>
      </c>
      <c r="B179" t="s">
        <v>1109</v>
      </c>
      <c r="C179">
        <v>0</v>
      </c>
      <c r="D179" s="1" t="s">
        <v>220</v>
      </c>
      <c r="E179" t="s">
        <v>8</v>
      </c>
      <c r="F179" t="s">
        <v>10</v>
      </c>
      <c r="G179">
        <v>1</v>
      </c>
    </row>
    <row r="180" spans="1:7" x14ac:dyDescent="0.25">
      <c r="A180">
        <v>179</v>
      </c>
      <c r="B180" t="s">
        <v>1111</v>
      </c>
      <c r="C180">
        <v>2.4300000000000002</v>
      </c>
      <c r="D180" s="1" t="s">
        <v>220</v>
      </c>
      <c r="E180" t="s">
        <v>8</v>
      </c>
      <c r="F180" t="s">
        <v>10</v>
      </c>
      <c r="G180">
        <v>1</v>
      </c>
    </row>
    <row r="181" spans="1:7" x14ac:dyDescent="0.25">
      <c r="A181">
        <v>180</v>
      </c>
      <c r="B181" t="s">
        <v>1113</v>
      </c>
      <c r="C181">
        <v>0</v>
      </c>
      <c r="D181" s="1" t="s">
        <v>220</v>
      </c>
      <c r="E181" t="s">
        <v>8</v>
      </c>
      <c r="F181" t="s">
        <v>10</v>
      </c>
      <c r="G181">
        <v>1</v>
      </c>
    </row>
    <row r="182" spans="1:7" x14ac:dyDescent="0.25">
      <c r="A182">
        <v>181</v>
      </c>
      <c r="B182" t="s">
        <v>1115</v>
      </c>
      <c r="C182">
        <v>0</v>
      </c>
      <c r="D182" s="1" t="s">
        <v>220</v>
      </c>
      <c r="E182" t="s">
        <v>8</v>
      </c>
      <c r="F182" t="s">
        <v>10</v>
      </c>
      <c r="G182">
        <v>1</v>
      </c>
    </row>
    <row r="183" spans="1:7" x14ac:dyDescent="0.25">
      <c r="A183">
        <v>182</v>
      </c>
      <c r="B183" t="s">
        <v>1116</v>
      </c>
      <c r="C183">
        <v>3.54</v>
      </c>
      <c r="D183" s="1" t="s">
        <v>220</v>
      </c>
      <c r="E183" t="s">
        <v>8</v>
      </c>
      <c r="F183" t="s">
        <v>10</v>
      </c>
      <c r="G183">
        <v>1</v>
      </c>
    </row>
    <row r="184" spans="1:7" x14ac:dyDescent="0.25">
      <c r="A184">
        <v>183</v>
      </c>
      <c r="B184" t="s">
        <v>1117</v>
      </c>
      <c r="C184">
        <v>2.1800000000000002</v>
      </c>
      <c r="D184" s="1" t="s">
        <v>220</v>
      </c>
      <c r="E184" t="s">
        <v>8</v>
      </c>
      <c r="F184" t="s">
        <v>10</v>
      </c>
      <c r="G184">
        <v>1</v>
      </c>
    </row>
    <row r="185" spans="1:7" x14ac:dyDescent="0.25">
      <c r="A185">
        <v>184</v>
      </c>
      <c r="B185" t="s">
        <v>1118</v>
      </c>
      <c r="C185">
        <v>2.64</v>
      </c>
      <c r="D185" s="1" t="s">
        <v>220</v>
      </c>
      <c r="E185" t="s">
        <v>8</v>
      </c>
      <c r="F185" t="s">
        <v>10</v>
      </c>
      <c r="G185">
        <v>1</v>
      </c>
    </row>
    <row r="186" spans="1:7" x14ac:dyDescent="0.25">
      <c r="A186">
        <v>185</v>
      </c>
      <c r="B186" t="s">
        <v>1120</v>
      </c>
      <c r="C186">
        <v>0</v>
      </c>
      <c r="D186" s="1" t="s">
        <v>220</v>
      </c>
      <c r="E186" t="s">
        <v>8</v>
      </c>
      <c r="F186" t="s">
        <v>10</v>
      </c>
      <c r="G186">
        <v>1</v>
      </c>
    </row>
    <row r="187" spans="1:7" x14ac:dyDescent="0.25">
      <c r="A187">
        <v>186</v>
      </c>
      <c r="B187" t="s">
        <v>1123</v>
      </c>
      <c r="C187">
        <v>0</v>
      </c>
      <c r="D187" s="1" t="s">
        <v>220</v>
      </c>
      <c r="E187" t="s">
        <v>8</v>
      </c>
      <c r="F187" t="s">
        <v>10</v>
      </c>
      <c r="G187">
        <v>1</v>
      </c>
    </row>
    <row r="188" spans="1:7" x14ac:dyDescent="0.25">
      <c r="A188">
        <v>187</v>
      </c>
      <c r="B188" t="s">
        <v>1128</v>
      </c>
      <c r="C188">
        <v>1.17</v>
      </c>
      <c r="D188" s="1" t="s">
        <v>220</v>
      </c>
      <c r="E188" t="s">
        <v>8</v>
      </c>
      <c r="F188" t="s">
        <v>10</v>
      </c>
      <c r="G188">
        <v>1</v>
      </c>
    </row>
    <row r="189" spans="1:7" x14ac:dyDescent="0.25">
      <c r="A189">
        <v>188</v>
      </c>
      <c r="B189" t="s">
        <v>1130</v>
      </c>
      <c r="C189">
        <v>1.28</v>
      </c>
      <c r="D189" s="1" t="s">
        <v>220</v>
      </c>
      <c r="E189" t="s">
        <v>8</v>
      </c>
      <c r="F189" t="s">
        <v>10</v>
      </c>
      <c r="G189">
        <v>1</v>
      </c>
    </row>
    <row r="190" spans="1:7" x14ac:dyDescent="0.25">
      <c r="A190">
        <v>189</v>
      </c>
      <c r="B190" t="s">
        <v>1133</v>
      </c>
      <c r="C190">
        <v>0</v>
      </c>
      <c r="D190" s="1" t="s">
        <v>220</v>
      </c>
      <c r="E190" t="s">
        <v>8</v>
      </c>
      <c r="F190" t="s">
        <v>10</v>
      </c>
      <c r="G190">
        <v>1</v>
      </c>
    </row>
    <row r="191" spans="1:7" x14ac:dyDescent="0.25">
      <c r="A191">
        <v>190</v>
      </c>
      <c r="B191" t="s">
        <v>1138</v>
      </c>
      <c r="C191">
        <v>0</v>
      </c>
      <c r="D191" s="1" t="s">
        <v>220</v>
      </c>
      <c r="E191" t="s">
        <v>8</v>
      </c>
      <c r="F191" t="s">
        <v>10</v>
      </c>
      <c r="G191">
        <v>1</v>
      </c>
    </row>
    <row r="192" spans="1:7" x14ac:dyDescent="0.25">
      <c r="A192">
        <v>191</v>
      </c>
      <c r="B192" t="s">
        <v>1144</v>
      </c>
      <c r="C192">
        <v>0</v>
      </c>
      <c r="D192" s="1" t="s">
        <v>220</v>
      </c>
      <c r="E192" t="s">
        <v>8</v>
      </c>
      <c r="F192" t="s">
        <v>10</v>
      </c>
      <c r="G192">
        <v>1</v>
      </c>
    </row>
    <row r="193" spans="1:7" x14ac:dyDescent="0.25">
      <c r="A193">
        <v>192</v>
      </c>
      <c r="B193" t="s">
        <v>1146</v>
      </c>
      <c r="C193">
        <v>0</v>
      </c>
      <c r="D193" s="1" t="s">
        <v>220</v>
      </c>
      <c r="E193" t="s">
        <v>8</v>
      </c>
      <c r="F193" t="s">
        <v>10</v>
      </c>
      <c r="G193">
        <v>1</v>
      </c>
    </row>
    <row r="194" spans="1:7" x14ac:dyDescent="0.25">
      <c r="A194">
        <v>193</v>
      </c>
      <c r="B194" t="s">
        <v>1148</v>
      </c>
      <c r="C194">
        <v>0</v>
      </c>
      <c r="D194" s="1" t="s">
        <v>220</v>
      </c>
      <c r="E194" t="s">
        <v>8</v>
      </c>
      <c r="F194" t="s">
        <v>10</v>
      </c>
      <c r="G194">
        <v>1</v>
      </c>
    </row>
    <row r="195" spans="1:7" x14ac:dyDescent="0.25">
      <c r="A195">
        <v>194</v>
      </c>
      <c r="B195" t="s">
        <v>1152</v>
      </c>
      <c r="C195">
        <v>0</v>
      </c>
      <c r="D195" s="1" t="s">
        <v>220</v>
      </c>
      <c r="E195" t="s">
        <v>8</v>
      </c>
      <c r="F195" t="s">
        <v>10</v>
      </c>
      <c r="G195">
        <v>1</v>
      </c>
    </row>
    <row r="196" spans="1:7" x14ac:dyDescent="0.25">
      <c r="A196">
        <v>195</v>
      </c>
      <c r="B196" t="s">
        <v>1157</v>
      </c>
      <c r="C196">
        <v>0</v>
      </c>
      <c r="D196" s="1" t="s">
        <v>220</v>
      </c>
      <c r="E196" t="s">
        <v>8</v>
      </c>
      <c r="F196" t="s">
        <v>10</v>
      </c>
      <c r="G196">
        <v>1</v>
      </c>
    </row>
    <row r="197" spans="1:7" x14ac:dyDescent="0.25">
      <c r="A197">
        <v>196</v>
      </c>
      <c r="B197" t="s">
        <v>1161</v>
      </c>
      <c r="C197">
        <v>4.3099999999999996</v>
      </c>
      <c r="D197" s="1" t="s">
        <v>220</v>
      </c>
      <c r="E197" t="s">
        <v>8</v>
      </c>
      <c r="F197" t="s">
        <v>10</v>
      </c>
      <c r="G197">
        <v>1</v>
      </c>
    </row>
    <row r="198" spans="1:7" x14ac:dyDescent="0.25">
      <c r="A198">
        <v>197</v>
      </c>
      <c r="B198" t="s">
        <v>1166</v>
      </c>
      <c r="C198">
        <v>0</v>
      </c>
      <c r="D198" s="1" t="s">
        <v>220</v>
      </c>
      <c r="E198" t="s">
        <v>8</v>
      </c>
      <c r="F198" t="s">
        <v>10</v>
      </c>
      <c r="G198">
        <v>1</v>
      </c>
    </row>
    <row r="199" spans="1:7" x14ac:dyDescent="0.25">
      <c r="A199">
        <v>198</v>
      </c>
      <c r="B199" t="s">
        <v>1169</v>
      </c>
      <c r="C199">
        <v>0</v>
      </c>
      <c r="D199" s="1" t="s">
        <v>220</v>
      </c>
      <c r="E199" t="s">
        <v>8</v>
      </c>
      <c r="F199" t="s">
        <v>10</v>
      </c>
      <c r="G199">
        <v>1</v>
      </c>
    </row>
    <row r="200" spans="1:7" x14ac:dyDescent="0.25">
      <c r="A200">
        <v>199</v>
      </c>
      <c r="B200" t="s">
        <v>1177</v>
      </c>
      <c r="C200">
        <v>1.34</v>
      </c>
      <c r="D200" s="1" t="s">
        <v>220</v>
      </c>
      <c r="E200" t="s">
        <v>8</v>
      </c>
      <c r="F200" t="s">
        <v>10</v>
      </c>
      <c r="G200">
        <v>1</v>
      </c>
    </row>
    <row r="201" spans="1:7" x14ac:dyDescent="0.25">
      <c r="A201">
        <v>200</v>
      </c>
      <c r="B201" t="s">
        <v>1178</v>
      </c>
      <c r="C201">
        <v>4.6399999999999997</v>
      </c>
      <c r="D201" s="1" t="s">
        <v>220</v>
      </c>
      <c r="E201" t="s">
        <v>8</v>
      </c>
      <c r="F201" t="s">
        <v>10</v>
      </c>
      <c r="G201">
        <v>1</v>
      </c>
    </row>
    <row r="202" spans="1:7" x14ac:dyDescent="0.25">
      <c r="A202">
        <v>201</v>
      </c>
      <c r="B202" t="s">
        <v>1179</v>
      </c>
      <c r="C202">
        <v>0</v>
      </c>
      <c r="D202" s="1" t="s">
        <v>220</v>
      </c>
      <c r="E202" t="s">
        <v>8</v>
      </c>
      <c r="F202" t="s">
        <v>10</v>
      </c>
      <c r="G202">
        <v>1</v>
      </c>
    </row>
    <row r="203" spans="1:7" x14ac:dyDescent="0.25">
      <c r="A203">
        <v>202</v>
      </c>
      <c r="B203" t="s">
        <v>1181</v>
      </c>
      <c r="C203">
        <v>3.58</v>
      </c>
      <c r="D203" s="1" t="s">
        <v>220</v>
      </c>
      <c r="E203" t="s">
        <v>8</v>
      </c>
      <c r="F203" t="s">
        <v>10</v>
      </c>
      <c r="G203">
        <v>1</v>
      </c>
    </row>
    <row r="204" spans="1:7" x14ac:dyDescent="0.25">
      <c r="A204">
        <v>203</v>
      </c>
      <c r="B204" t="s">
        <v>1183</v>
      </c>
      <c r="C204">
        <v>2.37</v>
      </c>
      <c r="D204" s="1" t="s">
        <v>220</v>
      </c>
      <c r="E204" t="s">
        <v>8</v>
      </c>
      <c r="F204" t="s">
        <v>10</v>
      </c>
      <c r="G204">
        <v>1</v>
      </c>
    </row>
    <row r="205" spans="1:7" x14ac:dyDescent="0.25">
      <c r="A205">
        <v>204</v>
      </c>
      <c r="B205" t="s">
        <v>1188</v>
      </c>
      <c r="C205">
        <v>0</v>
      </c>
      <c r="D205" s="1" t="s">
        <v>220</v>
      </c>
      <c r="E205" t="s">
        <v>8</v>
      </c>
      <c r="F205" t="s">
        <v>10</v>
      </c>
      <c r="G205">
        <v>1</v>
      </c>
    </row>
    <row r="206" spans="1:7" x14ac:dyDescent="0.25">
      <c r="A206">
        <v>205</v>
      </c>
      <c r="B206" t="s">
        <v>1193</v>
      </c>
      <c r="C206">
        <v>0</v>
      </c>
      <c r="D206" s="1" t="s">
        <v>220</v>
      </c>
      <c r="E206" t="s">
        <v>8</v>
      </c>
      <c r="F206" t="s">
        <v>10</v>
      </c>
      <c r="G206">
        <v>1</v>
      </c>
    </row>
    <row r="207" spans="1:7" x14ac:dyDescent="0.25">
      <c r="A207">
        <v>206</v>
      </c>
      <c r="B207" t="s">
        <v>1204</v>
      </c>
      <c r="C207">
        <v>5.0599999999999996</v>
      </c>
      <c r="D207" s="1" t="s">
        <v>220</v>
      </c>
      <c r="E207" t="s">
        <v>8</v>
      </c>
      <c r="F207" t="s">
        <v>10</v>
      </c>
      <c r="G207">
        <v>1</v>
      </c>
    </row>
    <row r="208" spans="1:7" x14ac:dyDescent="0.25">
      <c r="A208">
        <v>207</v>
      </c>
      <c r="B208" t="s">
        <v>1208</v>
      </c>
      <c r="C208">
        <v>0</v>
      </c>
      <c r="D208" s="1" t="s">
        <v>220</v>
      </c>
      <c r="E208" t="s">
        <v>8</v>
      </c>
      <c r="F208" t="s">
        <v>10</v>
      </c>
      <c r="G208">
        <v>1</v>
      </c>
    </row>
    <row r="209" spans="1:7" x14ac:dyDescent="0.25">
      <c r="A209">
        <v>208</v>
      </c>
      <c r="B209" t="s">
        <v>1213</v>
      </c>
      <c r="C209">
        <v>2.27</v>
      </c>
      <c r="D209" s="1" t="s">
        <v>220</v>
      </c>
      <c r="E209" t="s">
        <v>8</v>
      </c>
      <c r="F209" t="s">
        <v>10</v>
      </c>
      <c r="G209">
        <v>1</v>
      </c>
    </row>
    <row r="210" spans="1:7" x14ac:dyDescent="0.25">
      <c r="A210">
        <v>209</v>
      </c>
      <c r="B210" t="s">
        <v>1216</v>
      </c>
      <c r="C210">
        <v>3.49</v>
      </c>
      <c r="D210" s="1" t="s">
        <v>220</v>
      </c>
      <c r="E210" t="s">
        <v>8</v>
      </c>
      <c r="F210" t="s">
        <v>10</v>
      </c>
      <c r="G210">
        <v>1</v>
      </c>
    </row>
    <row r="211" spans="1:7" x14ac:dyDescent="0.25">
      <c r="A211">
        <v>210</v>
      </c>
      <c r="B211" t="s">
        <v>1218</v>
      </c>
      <c r="C211">
        <v>2.09</v>
      </c>
      <c r="D211" s="1" t="s">
        <v>220</v>
      </c>
      <c r="E211" t="s">
        <v>8</v>
      </c>
      <c r="F211" t="s">
        <v>10</v>
      </c>
      <c r="G211">
        <v>1</v>
      </c>
    </row>
    <row r="212" spans="1:7" x14ac:dyDescent="0.25">
      <c r="A212">
        <v>211</v>
      </c>
      <c r="B212" t="s">
        <v>1231</v>
      </c>
      <c r="C212">
        <v>2.81</v>
      </c>
      <c r="D212" s="1" t="s">
        <v>220</v>
      </c>
      <c r="E212" t="s">
        <v>8</v>
      </c>
      <c r="F212" t="s">
        <v>10</v>
      </c>
      <c r="G212">
        <v>1</v>
      </c>
    </row>
    <row r="213" spans="1:7" x14ac:dyDescent="0.25">
      <c r="A213">
        <v>212</v>
      </c>
      <c r="B213" t="s">
        <v>1232</v>
      </c>
      <c r="C213">
        <v>0</v>
      </c>
      <c r="D213" s="1" t="s">
        <v>220</v>
      </c>
      <c r="E213" t="s">
        <v>8</v>
      </c>
      <c r="F213" t="s">
        <v>10</v>
      </c>
      <c r="G213">
        <v>1</v>
      </c>
    </row>
    <row r="214" spans="1:7" x14ac:dyDescent="0.25">
      <c r="A214">
        <v>213</v>
      </c>
      <c r="B214" t="s">
        <v>1233</v>
      </c>
      <c r="C214">
        <v>0</v>
      </c>
      <c r="D214" s="1" t="s">
        <v>220</v>
      </c>
      <c r="E214" t="s">
        <v>8</v>
      </c>
      <c r="F214" t="s">
        <v>10</v>
      </c>
      <c r="G214">
        <v>1</v>
      </c>
    </row>
    <row r="215" spans="1:7" x14ac:dyDescent="0.25">
      <c r="A215">
        <v>214</v>
      </c>
      <c r="B215" t="s">
        <v>1240</v>
      </c>
      <c r="C215">
        <v>6.53</v>
      </c>
      <c r="D215" s="1" t="s">
        <v>220</v>
      </c>
      <c r="E215" t="s">
        <v>8</v>
      </c>
      <c r="F215" t="s">
        <v>10</v>
      </c>
      <c r="G215">
        <v>1</v>
      </c>
    </row>
    <row r="216" spans="1:7" x14ac:dyDescent="0.25">
      <c r="A216">
        <v>215</v>
      </c>
      <c r="B216" t="s">
        <v>1241</v>
      </c>
      <c r="C216">
        <v>4.42</v>
      </c>
      <c r="D216" s="1" t="s">
        <v>220</v>
      </c>
      <c r="E216" t="s">
        <v>8</v>
      </c>
      <c r="F216" t="s">
        <v>10</v>
      </c>
      <c r="G216">
        <v>1</v>
      </c>
    </row>
    <row r="217" spans="1:7" x14ac:dyDescent="0.25">
      <c r="A217">
        <v>216</v>
      </c>
      <c r="B217" t="s">
        <v>1243</v>
      </c>
      <c r="C217">
        <v>2.06</v>
      </c>
      <c r="D217" s="1" t="s">
        <v>220</v>
      </c>
      <c r="E217" t="s">
        <v>8</v>
      </c>
      <c r="F217" t="s">
        <v>10</v>
      </c>
      <c r="G217">
        <v>1</v>
      </c>
    </row>
    <row r="218" spans="1:7" x14ac:dyDescent="0.25">
      <c r="A218">
        <v>217</v>
      </c>
      <c r="B218" t="s">
        <v>1245</v>
      </c>
      <c r="C218">
        <v>0</v>
      </c>
      <c r="D218" s="1" t="s">
        <v>220</v>
      </c>
      <c r="E218" t="s">
        <v>8</v>
      </c>
      <c r="F218" t="s">
        <v>10</v>
      </c>
      <c r="G218">
        <v>1</v>
      </c>
    </row>
    <row r="219" spans="1:7" x14ac:dyDescent="0.25">
      <c r="A219">
        <v>218</v>
      </c>
      <c r="B219" t="s">
        <v>1266</v>
      </c>
      <c r="C219">
        <v>0</v>
      </c>
      <c r="D219" s="1" t="s">
        <v>220</v>
      </c>
      <c r="E219" t="s">
        <v>8</v>
      </c>
      <c r="F219" t="s">
        <v>10</v>
      </c>
      <c r="G219">
        <v>1</v>
      </c>
    </row>
    <row r="220" spans="1:7" x14ac:dyDescent="0.25">
      <c r="A220">
        <v>219</v>
      </c>
      <c r="B220" t="s">
        <v>1270</v>
      </c>
      <c r="C220">
        <v>0</v>
      </c>
      <c r="D220" s="1" t="s">
        <v>220</v>
      </c>
      <c r="E220" t="s">
        <v>8</v>
      </c>
      <c r="F220" t="s">
        <v>10</v>
      </c>
      <c r="G220">
        <v>1</v>
      </c>
    </row>
    <row r="221" spans="1:7" x14ac:dyDescent="0.25">
      <c r="A221">
        <v>220</v>
      </c>
      <c r="B221" t="s">
        <v>1285</v>
      </c>
      <c r="C221">
        <v>1.4</v>
      </c>
      <c r="D221" s="1" t="s">
        <v>220</v>
      </c>
      <c r="E221" t="s">
        <v>8</v>
      </c>
      <c r="F221" t="s">
        <v>10</v>
      </c>
      <c r="G221">
        <v>1</v>
      </c>
    </row>
    <row r="222" spans="1:7" x14ac:dyDescent="0.25">
      <c r="A222">
        <v>221</v>
      </c>
      <c r="B222" t="s">
        <v>1292</v>
      </c>
      <c r="C222">
        <v>0</v>
      </c>
      <c r="D222" s="1" t="s">
        <v>220</v>
      </c>
      <c r="E222" t="s">
        <v>8</v>
      </c>
      <c r="F222" t="s">
        <v>10</v>
      </c>
      <c r="G222">
        <v>1</v>
      </c>
    </row>
    <row r="223" spans="1:7" x14ac:dyDescent="0.25">
      <c r="A223">
        <v>222</v>
      </c>
      <c r="B223" t="s">
        <v>1294</v>
      </c>
      <c r="C223">
        <v>0</v>
      </c>
      <c r="D223" s="1" t="s">
        <v>220</v>
      </c>
      <c r="E223" t="s">
        <v>8</v>
      </c>
      <c r="F223" t="s">
        <v>10</v>
      </c>
      <c r="G223">
        <v>1</v>
      </c>
    </row>
    <row r="224" spans="1:7" x14ac:dyDescent="0.25">
      <c r="A224">
        <v>223</v>
      </c>
      <c r="B224" t="s">
        <v>1297</v>
      </c>
      <c r="C224">
        <v>0</v>
      </c>
      <c r="D224" s="1" t="s">
        <v>220</v>
      </c>
      <c r="E224" t="s">
        <v>8</v>
      </c>
      <c r="F224" t="s">
        <v>10</v>
      </c>
      <c r="G224">
        <v>1</v>
      </c>
    </row>
    <row r="225" spans="1:7" x14ac:dyDescent="0.25">
      <c r="A225">
        <v>224</v>
      </c>
      <c r="B225" t="s">
        <v>1298</v>
      </c>
      <c r="C225">
        <v>1.65</v>
      </c>
      <c r="D225" s="1" t="s">
        <v>220</v>
      </c>
      <c r="E225" t="s">
        <v>8</v>
      </c>
      <c r="F225" t="s">
        <v>10</v>
      </c>
      <c r="G225">
        <v>1</v>
      </c>
    </row>
    <row r="226" spans="1:7" x14ac:dyDescent="0.25">
      <c r="A226">
        <v>225</v>
      </c>
      <c r="B226" t="s">
        <v>1304</v>
      </c>
      <c r="C226">
        <v>2.52</v>
      </c>
      <c r="D226" s="1" t="s">
        <v>220</v>
      </c>
      <c r="E226" t="s">
        <v>8</v>
      </c>
      <c r="F226" t="s">
        <v>10</v>
      </c>
      <c r="G226">
        <v>1</v>
      </c>
    </row>
    <row r="227" spans="1:7" x14ac:dyDescent="0.25">
      <c r="A227">
        <v>226</v>
      </c>
      <c r="B227" t="s">
        <v>1309</v>
      </c>
      <c r="C227">
        <v>0</v>
      </c>
      <c r="D227" s="1" t="s">
        <v>220</v>
      </c>
      <c r="E227" t="s">
        <v>8</v>
      </c>
      <c r="F227" t="s">
        <v>10</v>
      </c>
      <c r="G227">
        <v>1</v>
      </c>
    </row>
    <row r="228" spans="1:7" x14ac:dyDescent="0.25">
      <c r="A228">
        <v>227</v>
      </c>
      <c r="B228" t="s">
        <v>1314</v>
      </c>
      <c r="C228">
        <v>0</v>
      </c>
      <c r="D228" s="1" t="s">
        <v>220</v>
      </c>
      <c r="E228" t="s">
        <v>8</v>
      </c>
      <c r="F228" t="s">
        <v>10</v>
      </c>
      <c r="G228">
        <v>1</v>
      </c>
    </row>
    <row r="229" spans="1:7" x14ac:dyDescent="0.25">
      <c r="A229">
        <v>228</v>
      </c>
      <c r="B229" t="s">
        <v>1344</v>
      </c>
      <c r="C229">
        <v>0</v>
      </c>
      <c r="D229" s="1" t="s">
        <v>1324</v>
      </c>
      <c r="E229" t="s">
        <v>1325</v>
      </c>
      <c r="F229" t="s">
        <v>10</v>
      </c>
      <c r="G229">
        <v>1</v>
      </c>
    </row>
    <row r="230" spans="1:7" x14ac:dyDescent="0.25">
      <c r="A230">
        <v>229</v>
      </c>
      <c r="B230" t="s">
        <v>1385</v>
      </c>
      <c r="C230">
        <v>6.03</v>
      </c>
      <c r="D230" s="1" t="s">
        <v>1324</v>
      </c>
      <c r="E230" t="s">
        <v>1367</v>
      </c>
      <c r="F230" t="s">
        <v>10</v>
      </c>
      <c r="G23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5FDD-CDCC-4CC3-A8D3-43F493AF15B9}">
  <dimension ref="A1:G56"/>
  <sheetViews>
    <sheetView workbookViewId="0">
      <selection activeCell="S8" sqref="S8"/>
    </sheetView>
  </sheetViews>
  <sheetFormatPr defaultRowHeight="15" x14ac:dyDescent="0.25"/>
  <cols>
    <col min="2" max="2" width="23.28515625" bestFit="1" customWidth="1"/>
    <col min="6" max="6" width="37.28515625" bestFit="1" customWidth="1"/>
  </cols>
  <sheetData>
    <row r="1" spans="1:7" x14ac:dyDescent="0.25">
      <c r="A1" t="s">
        <v>1420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156</v>
      </c>
      <c r="C2" s="1">
        <v>8.2354952733428384</v>
      </c>
      <c r="D2" t="s">
        <v>7</v>
      </c>
      <c r="E2" t="s">
        <v>8</v>
      </c>
      <c r="F2" t="s">
        <v>13</v>
      </c>
      <c r="G2">
        <v>2</v>
      </c>
    </row>
    <row r="3" spans="1:7" x14ac:dyDescent="0.25">
      <c r="A3">
        <v>2</v>
      </c>
      <c r="B3" t="s">
        <v>157</v>
      </c>
      <c r="C3" s="1">
        <v>7.7944625985280727</v>
      </c>
      <c r="D3" t="s">
        <v>7</v>
      </c>
      <c r="E3" t="s">
        <v>8</v>
      </c>
      <c r="F3" t="s">
        <v>13</v>
      </c>
      <c r="G3">
        <v>2</v>
      </c>
    </row>
    <row r="4" spans="1:7" x14ac:dyDescent="0.25">
      <c r="A4">
        <v>3</v>
      </c>
      <c r="B4" t="s">
        <v>158</v>
      </c>
      <c r="C4" s="1">
        <v>8.5169334827629388</v>
      </c>
      <c r="D4" t="s">
        <v>7</v>
      </c>
      <c r="E4" t="s">
        <v>8</v>
      </c>
      <c r="F4" t="s">
        <v>13</v>
      </c>
      <c r="G4">
        <v>2</v>
      </c>
    </row>
    <row r="5" spans="1:7" x14ac:dyDescent="0.25">
      <c r="A5">
        <v>4</v>
      </c>
      <c r="B5" t="s">
        <v>162</v>
      </c>
      <c r="C5" s="1">
        <v>8.1335941923153925</v>
      </c>
      <c r="D5" t="s">
        <v>7</v>
      </c>
      <c r="E5" t="s">
        <v>8</v>
      </c>
      <c r="F5" t="s">
        <v>13</v>
      </c>
      <c r="G5">
        <v>2</v>
      </c>
    </row>
    <row r="6" spans="1:7" x14ac:dyDescent="0.25">
      <c r="A6">
        <v>5</v>
      </c>
      <c r="B6" t="s">
        <v>163</v>
      </c>
      <c r="C6" s="1">
        <v>7.9758053330291014</v>
      </c>
      <c r="D6" t="s">
        <v>7</v>
      </c>
      <c r="E6" t="s">
        <v>8</v>
      </c>
      <c r="F6" t="s">
        <v>13</v>
      </c>
      <c r="G6">
        <v>2</v>
      </c>
    </row>
    <row r="7" spans="1:7" x14ac:dyDescent="0.25">
      <c r="A7">
        <v>6</v>
      </c>
      <c r="B7" t="s">
        <v>165</v>
      </c>
      <c r="C7" s="1">
        <v>7.5769134413832075</v>
      </c>
      <c r="D7" t="s">
        <v>7</v>
      </c>
      <c r="E7" t="s">
        <v>8</v>
      </c>
      <c r="F7" t="s">
        <v>13</v>
      </c>
      <c r="G7">
        <v>2</v>
      </c>
    </row>
    <row r="8" spans="1:7" x14ac:dyDescent="0.25">
      <c r="A8">
        <v>7</v>
      </c>
      <c r="B8" t="s">
        <v>171</v>
      </c>
      <c r="C8" s="1">
        <v>7.8805211298154223</v>
      </c>
      <c r="D8" t="s">
        <v>7</v>
      </c>
      <c r="E8" t="s">
        <v>8</v>
      </c>
      <c r="F8" t="s">
        <v>13</v>
      </c>
      <c r="G8">
        <v>2</v>
      </c>
    </row>
    <row r="9" spans="1:7" x14ac:dyDescent="0.25">
      <c r="A9">
        <v>8</v>
      </c>
      <c r="B9" t="s">
        <v>181</v>
      </c>
      <c r="C9" s="1">
        <v>8.3556213414130998</v>
      </c>
      <c r="D9" t="s">
        <v>7</v>
      </c>
      <c r="E9" t="s">
        <v>8</v>
      </c>
      <c r="F9" t="s">
        <v>13</v>
      </c>
      <c r="G9">
        <v>2</v>
      </c>
    </row>
    <row r="10" spans="1:7" x14ac:dyDescent="0.25">
      <c r="A10">
        <v>9</v>
      </c>
      <c r="B10" t="s">
        <v>189</v>
      </c>
      <c r="C10" s="1">
        <v>8.0617243096940641</v>
      </c>
      <c r="D10" t="s">
        <v>7</v>
      </c>
      <c r="E10" t="s">
        <v>8</v>
      </c>
      <c r="F10" t="s">
        <v>13</v>
      </c>
      <c r="G10">
        <v>2</v>
      </c>
    </row>
    <row r="11" spans="1:7" x14ac:dyDescent="0.25">
      <c r="A11">
        <v>10</v>
      </c>
      <c r="B11" t="s">
        <v>191</v>
      </c>
      <c r="C11" s="1">
        <v>7.3145726250868952</v>
      </c>
      <c r="D11" t="s">
        <v>7</v>
      </c>
      <c r="E11" t="s">
        <v>8</v>
      </c>
      <c r="F11" t="s">
        <v>13</v>
      </c>
      <c r="G11">
        <v>2</v>
      </c>
    </row>
    <row r="12" spans="1:7" x14ac:dyDescent="0.25">
      <c r="A12">
        <v>11</v>
      </c>
      <c r="B12" t="s">
        <v>193</v>
      </c>
      <c r="C12" s="1">
        <v>7.8902914274515226</v>
      </c>
      <c r="D12" t="s">
        <v>7</v>
      </c>
      <c r="E12" t="s">
        <v>8</v>
      </c>
      <c r="F12" t="s">
        <v>13</v>
      </c>
      <c r="G12">
        <v>2</v>
      </c>
    </row>
    <row r="13" spans="1:7" x14ac:dyDescent="0.25">
      <c r="A13">
        <v>12</v>
      </c>
      <c r="B13" t="s">
        <v>204</v>
      </c>
      <c r="C13" s="1">
        <v>8.1160749284151716</v>
      </c>
      <c r="D13" t="s">
        <v>7</v>
      </c>
      <c r="E13" t="s">
        <v>8</v>
      </c>
      <c r="F13" t="s">
        <v>13</v>
      </c>
      <c r="G13">
        <v>2</v>
      </c>
    </row>
    <row r="14" spans="1:7" x14ac:dyDescent="0.25">
      <c r="A14">
        <v>13</v>
      </c>
      <c r="B14" t="s">
        <v>207</v>
      </c>
      <c r="C14" s="1">
        <v>7.8363205990631482</v>
      </c>
      <c r="D14" t="s">
        <v>7</v>
      </c>
      <c r="E14" t="s">
        <v>8</v>
      </c>
      <c r="F14" t="s">
        <v>13</v>
      </c>
      <c r="G14">
        <v>2</v>
      </c>
    </row>
    <row r="15" spans="1:7" x14ac:dyDescent="0.25">
      <c r="A15">
        <v>14</v>
      </c>
      <c r="B15" t="s">
        <v>212</v>
      </c>
      <c r="C15" s="1">
        <v>8.6426661798725579</v>
      </c>
      <c r="D15" t="s">
        <v>7</v>
      </c>
      <c r="E15" t="s">
        <v>8</v>
      </c>
      <c r="F15" t="s">
        <v>13</v>
      </c>
      <c r="G15">
        <v>2</v>
      </c>
    </row>
    <row r="16" spans="1:7" x14ac:dyDescent="0.25">
      <c r="A16">
        <v>15</v>
      </c>
      <c r="B16" t="s">
        <v>213</v>
      </c>
      <c r="C16" s="1">
        <v>7.251508975779025</v>
      </c>
      <c r="D16" t="s">
        <v>7</v>
      </c>
      <c r="E16" t="s">
        <v>8</v>
      </c>
      <c r="F16" t="s">
        <v>13</v>
      </c>
      <c r="G16">
        <v>2</v>
      </c>
    </row>
    <row r="17" spans="1:7" x14ac:dyDescent="0.25">
      <c r="A17">
        <v>16</v>
      </c>
      <c r="B17" t="s">
        <v>446</v>
      </c>
      <c r="C17">
        <v>1.42</v>
      </c>
      <c r="D17" s="1" t="s">
        <v>220</v>
      </c>
      <c r="E17" t="s">
        <v>8</v>
      </c>
      <c r="F17" t="s">
        <v>13</v>
      </c>
      <c r="G17">
        <v>2</v>
      </c>
    </row>
    <row r="18" spans="1:7" x14ac:dyDescent="0.25">
      <c r="A18">
        <v>17</v>
      </c>
      <c r="B18" t="s">
        <v>517</v>
      </c>
      <c r="C18" t="s">
        <v>355</v>
      </c>
      <c r="D18" s="1" t="s">
        <v>220</v>
      </c>
      <c r="E18" t="s">
        <v>8</v>
      </c>
      <c r="F18" t="s">
        <v>13</v>
      </c>
      <c r="G18">
        <v>2</v>
      </c>
    </row>
    <row r="19" spans="1:7" x14ac:dyDescent="0.25">
      <c r="A19">
        <v>18</v>
      </c>
      <c r="B19" t="s">
        <v>524</v>
      </c>
      <c r="C19">
        <v>1.32</v>
      </c>
      <c r="D19" s="1" t="s">
        <v>220</v>
      </c>
      <c r="E19" t="s">
        <v>8</v>
      </c>
      <c r="F19" t="s">
        <v>13</v>
      </c>
      <c r="G19">
        <v>2</v>
      </c>
    </row>
    <row r="20" spans="1:7" x14ac:dyDescent="0.25">
      <c r="A20">
        <v>19</v>
      </c>
      <c r="B20" t="s">
        <v>531</v>
      </c>
      <c r="C20">
        <v>2.48</v>
      </c>
      <c r="D20" s="1" t="s">
        <v>220</v>
      </c>
      <c r="E20" t="s">
        <v>8</v>
      </c>
      <c r="F20" t="s">
        <v>13</v>
      </c>
      <c r="G20">
        <v>2</v>
      </c>
    </row>
    <row r="21" spans="1:7" x14ac:dyDescent="0.25">
      <c r="A21">
        <v>20</v>
      </c>
      <c r="B21" t="s">
        <v>605</v>
      </c>
      <c r="C21">
        <v>0</v>
      </c>
      <c r="D21" s="1" t="s">
        <v>220</v>
      </c>
      <c r="E21" t="s">
        <v>8</v>
      </c>
      <c r="F21" t="s">
        <v>13</v>
      </c>
      <c r="G21">
        <v>2</v>
      </c>
    </row>
    <row r="22" spans="1:7" x14ac:dyDescent="0.25">
      <c r="A22">
        <v>21</v>
      </c>
      <c r="B22" t="s">
        <v>620</v>
      </c>
      <c r="C22">
        <v>0</v>
      </c>
      <c r="D22" s="1" t="s">
        <v>220</v>
      </c>
      <c r="E22" t="s">
        <v>8</v>
      </c>
      <c r="F22" t="s">
        <v>13</v>
      </c>
      <c r="G22">
        <v>2</v>
      </c>
    </row>
    <row r="23" spans="1:7" x14ac:dyDescent="0.25">
      <c r="A23">
        <v>22</v>
      </c>
      <c r="B23" t="s">
        <v>658</v>
      </c>
      <c r="C23">
        <v>4.28</v>
      </c>
      <c r="D23" s="1" t="s">
        <v>220</v>
      </c>
      <c r="E23" t="s">
        <v>8</v>
      </c>
      <c r="F23" t="s">
        <v>13</v>
      </c>
      <c r="G23">
        <v>2</v>
      </c>
    </row>
    <row r="24" spans="1:7" x14ac:dyDescent="0.25">
      <c r="A24">
        <v>23</v>
      </c>
      <c r="B24" t="s">
        <v>691</v>
      </c>
      <c r="C24">
        <v>5.01</v>
      </c>
      <c r="D24" s="1" t="s">
        <v>220</v>
      </c>
      <c r="E24" t="s">
        <v>8</v>
      </c>
      <c r="F24" t="s">
        <v>13</v>
      </c>
      <c r="G24">
        <v>2</v>
      </c>
    </row>
    <row r="25" spans="1:7" x14ac:dyDescent="0.25">
      <c r="A25">
        <v>24</v>
      </c>
      <c r="B25" t="s">
        <v>692</v>
      </c>
      <c r="C25">
        <v>0</v>
      </c>
      <c r="D25" s="1" t="s">
        <v>220</v>
      </c>
      <c r="E25" t="s">
        <v>8</v>
      </c>
      <c r="F25" t="s">
        <v>13</v>
      </c>
      <c r="G25">
        <v>2</v>
      </c>
    </row>
    <row r="26" spans="1:7" x14ac:dyDescent="0.25">
      <c r="A26">
        <v>25</v>
      </c>
      <c r="B26" t="s">
        <v>714</v>
      </c>
      <c r="C26">
        <v>5.04</v>
      </c>
      <c r="D26" s="1" t="s">
        <v>220</v>
      </c>
      <c r="E26" t="s">
        <v>8</v>
      </c>
      <c r="F26" t="s">
        <v>13</v>
      </c>
      <c r="G26">
        <v>2</v>
      </c>
    </row>
    <row r="27" spans="1:7" x14ac:dyDescent="0.25">
      <c r="A27">
        <v>26</v>
      </c>
      <c r="B27" t="s">
        <v>722</v>
      </c>
      <c r="C27">
        <v>6.69</v>
      </c>
      <c r="D27" s="1" t="s">
        <v>220</v>
      </c>
      <c r="E27" t="s">
        <v>8</v>
      </c>
      <c r="F27" t="s">
        <v>13</v>
      </c>
      <c r="G27">
        <v>2</v>
      </c>
    </row>
    <row r="28" spans="1:7" x14ac:dyDescent="0.25">
      <c r="A28">
        <v>27</v>
      </c>
      <c r="B28" t="s">
        <v>752</v>
      </c>
      <c r="C28">
        <v>0</v>
      </c>
      <c r="D28" s="1" t="s">
        <v>220</v>
      </c>
      <c r="E28" t="s">
        <v>8</v>
      </c>
      <c r="F28" t="s">
        <v>13</v>
      </c>
      <c r="G28">
        <v>2</v>
      </c>
    </row>
    <row r="29" spans="1:7" x14ac:dyDescent="0.25">
      <c r="A29">
        <v>28</v>
      </c>
      <c r="B29" t="s">
        <v>760</v>
      </c>
      <c r="C29">
        <v>0</v>
      </c>
      <c r="D29" s="1" t="s">
        <v>220</v>
      </c>
      <c r="E29" t="s">
        <v>8</v>
      </c>
      <c r="F29" t="s">
        <v>13</v>
      </c>
      <c r="G29">
        <v>2</v>
      </c>
    </row>
    <row r="30" spans="1:7" x14ac:dyDescent="0.25">
      <c r="A30">
        <v>29</v>
      </c>
      <c r="B30" t="s">
        <v>780</v>
      </c>
      <c r="C30">
        <v>0</v>
      </c>
      <c r="D30" s="1" t="s">
        <v>220</v>
      </c>
      <c r="E30" t="s">
        <v>8</v>
      </c>
      <c r="F30" t="s">
        <v>13</v>
      </c>
      <c r="G30">
        <v>2</v>
      </c>
    </row>
    <row r="31" spans="1:7" x14ac:dyDescent="0.25">
      <c r="A31">
        <v>30</v>
      </c>
      <c r="B31" t="s">
        <v>792</v>
      </c>
      <c r="C31">
        <v>0</v>
      </c>
      <c r="D31" s="1" t="s">
        <v>220</v>
      </c>
      <c r="E31" t="s">
        <v>8</v>
      </c>
      <c r="F31" t="s">
        <v>13</v>
      </c>
      <c r="G31">
        <v>2</v>
      </c>
    </row>
    <row r="32" spans="1:7" x14ac:dyDescent="0.25">
      <c r="A32">
        <v>31</v>
      </c>
      <c r="B32" t="s">
        <v>805</v>
      </c>
      <c r="C32">
        <v>0</v>
      </c>
      <c r="D32" s="1" t="s">
        <v>220</v>
      </c>
      <c r="E32" t="s">
        <v>8</v>
      </c>
      <c r="F32" t="s">
        <v>13</v>
      </c>
      <c r="G32">
        <v>2</v>
      </c>
    </row>
    <row r="33" spans="1:7" x14ac:dyDescent="0.25">
      <c r="A33">
        <v>32</v>
      </c>
      <c r="B33" t="s">
        <v>825</v>
      </c>
      <c r="C33">
        <v>2.08</v>
      </c>
      <c r="D33" s="1" t="s">
        <v>220</v>
      </c>
      <c r="E33" t="s">
        <v>8</v>
      </c>
      <c r="F33" t="s">
        <v>13</v>
      </c>
      <c r="G33">
        <v>2</v>
      </c>
    </row>
    <row r="34" spans="1:7" x14ac:dyDescent="0.25">
      <c r="A34">
        <v>33</v>
      </c>
      <c r="B34" t="s">
        <v>838</v>
      </c>
      <c r="C34">
        <v>2.62</v>
      </c>
      <c r="D34" s="1" t="s">
        <v>220</v>
      </c>
      <c r="E34" t="s">
        <v>8</v>
      </c>
      <c r="F34" t="s">
        <v>13</v>
      </c>
      <c r="G34">
        <v>2</v>
      </c>
    </row>
    <row r="35" spans="1:7" x14ac:dyDescent="0.25">
      <c r="A35">
        <v>34</v>
      </c>
      <c r="B35" t="s">
        <v>849</v>
      </c>
      <c r="C35">
        <v>2.13</v>
      </c>
      <c r="D35" s="1" t="s">
        <v>220</v>
      </c>
      <c r="E35" t="s">
        <v>8</v>
      </c>
      <c r="F35" t="s">
        <v>13</v>
      </c>
      <c r="G35">
        <v>2</v>
      </c>
    </row>
    <row r="36" spans="1:7" x14ac:dyDescent="0.25">
      <c r="A36">
        <v>35</v>
      </c>
      <c r="B36" t="s">
        <v>889</v>
      </c>
      <c r="C36">
        <v>4.1500000000000004</v>
      </c>
      <c r="D36" s="1" t="s">
        <v>220</v>
      </c>
      <c r="E36" t="s">
        <v>8</v>
      </c>
      <c r="F36" t="s">
        <v>13</v>
      </c>
      <c r="G36">
        <v>2</v>
      </c>
    </row>
    <row r="37" spans="1:7" x14ac:dyDescent="0.25">
      <c r="A37">
        <v>36</v>
      </c>
      <c r="B37" t="s">
        <v>898</v>
      </c>
      <c r="C37">
        <v>1.7</v>
      </c>
      <c r="D37" s="1" t="s">
        <v>220</v>
      </c>
      <c r="E37" t="s">
        <v>8</v>
      </c>
      <c r="F37" t="s">
        <v>13</v>
      </c>
      <c r="G37">
        <v>2</v>
      </c>
    </row>
    <row r="38" spans="1:7" x14ac:dyDescent="0.25">
      <c r="A38">
        <v>37</v>
      </c>
      <c r="B38" t="s">
        <v>901</v>
      </c>
      <c r="C38">
        <v>4.7300000000000004</v>
      </c>
      <c r="D38" s="1" t="s">
        <v>220</v>
      </c>
      <c r="E38" t="s">
        <v>8</v>
      </c>
      <c r="F38" t="s">
        <v>13</v>
      </c>
      <c r="G38">
        <v>2</v>
      </c>
    </row>
    <row r="39" spans="1:7" x14ac:dyDescent="0.25">
      <c r="A39">
        <v>38</v>
      </c>
      <c r="B39" t="s">
        <v>903</v>
      </c>
      <c r="C39">
        <v>3.08</v>
      </c>
      <c r="D39" s="1" t="s">
        <v>220</v>
      </c>
      <c r="E39" t="s">
        <v>8</v>
      </c>
      <c r="F39" t="s">
        <v>13</v>
      </c>
      <c r="G39">
        <v>2</v>
      </c>
    </row>
    <row r="40" spans="1:7" x14ac:dyDescent="0.25">
      <c r="A40">
        <v>39</v>
      </c>
      <c r="B40" t="s">
        <v>906</v>
      </c>
      <c r="C40">
        <v>1.7</v>
      </c>
      <c r="D40" s="1" t="s">
        <v>220</v>
      </c>
      <c r="E40" t="s">
        <v>8</v>
      </c>
      <c r="F40" t="s">
        <v>13</v>
      </c>
      <c r="G40">
        <v>2</v>
      </c>
    </row>
    <row r="41" spans="1:7" x14ac:dyDescent="0.25">
      <c r="A41">
        <v>40</v>
      </c>
      <c r="B41" t="s">
        <v>939</v>
      </c>
      <c r="C41">
        <v>1.44</v>
      </c>
      <c r="D41" s="1" t="s">
        <v>220</v>
      </c>
      <c r="E41" t="s">
        <v>8</v>
      </c>
      <c r="F41" t="s">
        <v>13</v>
      </c>
      <c r="G41">
        <v>2</v>
      </c>
    </row>
    <row r="42" spans="1:7" x14ac:dyDescent="0.25">
      <c r="A42">
        <v>41</v>
      </c>
      <c r="B42" t="s">
        <v>941</v>
      </c>
      <c r="C42">
        <v>4.0199999999999996</v>
      </c>
      <c r="D42" s="1" t="s">
        <v>220</v>
      </c>
      <c r="E42" t="s">
        <v>8</v>
      </c>
      <c r="F42" t="s">
        <v>13</v>
      </c>
      <c r="G42">
        <v>2</v>
      </c>
    </row>
    <row r="43" spans="1:7" x14ac:dyDescent="0.25">
      <c r="A43">
        <v>42</v>
      </c>
      <c r="B43" t="s">
        <v>973</v>
      </c>
      <c r="C43">
        <v>2.31</v>
      </c>
      <c r="D43" s="1" t="s">
        <v>220</v>
      </c>
      <c r="E43" t="s">
        <v>8</v>
      </c>
      <c r="F43" t="s">
        <v>13</v>
      </c>
      <c r="G43">
        <v>2</v>
      </c>
    </row>
    <row r="44" spans="1:7" x14ac:dyDescent="0.25">
      <c r="A44">
        <v>43</v>
      </c>
      <c r="B44" t="s">
        <v>1011</v>
      </c>
      <c r="C44">
        <v>0</v>
      </c>
      <c r="D44" s="1" t="s">
        <v>220</v>
      </c>
      <c r="E44" t="s">
        <v>8</v>
      </c>
      <c r="F44" t="s">
        <v>13</v>
      </c>
      <c r="G44">
        <v>2</v>
      </c>
    </row>
    <row r="45" spans="1:7" x14ac:dyDescent="0.25">
      <c r="A45">
        <v>44</v>
      </c>
      <c r="B45" t="s">
        <v>1095</v>
      </c>
      <c r="C45" t="s">
        <v>355</v>
      </c>
      <c r="D45" s="1" t="s">
        <v>220</v>
      </c>
      <c r="E45" t="s">
        <v>8</v>
      </c>
      <c r="F45" t="s">
        <v>13</v>
      </c>
      <c r="G45">
        <v>2</v>
      </c>
    </row>
    <row r="46" spans="1:7" x14ac:dyDescent="0.25">
      <c r="A46">
        <v>45</v>
      </c>
      <c r="B46" t="s">
        <v>1125</v>
      </c>
      <c r="C46">
        <v>2.93</v>
      </c>
      <c r="D46" s="1" t="s">
        <v>220</v>
      </c>
      <c r="E46" t="s">
        <v>8</v>
      </c>
      <c r="F46" t="s">
        <v>13</v>
      </c>
      <c r="G46">
        <v>2</v>
      </c>
    </row>
    <row r="47" spans="1:7" x14ac:dyDescent="0.25">
      <c r="A47">
        <v>46</v>
      </c>
      <c r="B47" t="s">
        <v>1132</v>
      </c>
      <c r="C47">
        <v>1.78</v>
      </c>
      <c r="D47" s="1" t="s">
        <v>220</v>
      </c>
      <c r="E47" t="s">
        <v>8</v>
      </c>
      <c r="F47" t="s">
        <v>13</v>
      </c>
      <c r="G47">
        <v>2</v>
      </c>
    </row>
    <row r="48" spans="1:7" x14ac:dyDescent="0.25">
      <c r="A48">
        <v>47</v>
      </c>
      <c r="B48" t="s">
        <v>1162</v>
      </c>
      <c r="C48">
        <v>3.53</v>
      </c>
      <c r="D48" s="1" t="s">
        <v>220</v>
      </c>
      <c r="E48" t="s">
        <v>8</v>
      </c>
      <c r="F48" t="s">
        <v>13</v>
      </c>
      <c r="G48">
        <v>2</v>
      </c>
    </row>
    <row r="49" spans="1:7" x14ac:dyDescent="0.25">
      <c r="A49">
        <v>48</v>
      </c>
      <c r="B49" t="s">
        <v>1180</v>
      </c>
      <c r="C49">
        <v>2.41</v>
      </c>
      <c r="D49" s="1" t="s">
        <v>220</v>
      </c>
      <c r="E49" t="s">
        <v>8</v>
      </c>
      <c r="F49" t="s">
        <v>13</v>
      </c>
      <c r="G49">
        <v>2</v>
      </c>
    </row>
    <row r="50" spans="1:7" x14ac:dyDescent="0.25">
      <c r="A50">
        <v>49</v>
      </c>
      <c r="B50" t="s">
        <v>1205</v>
      </c>
      <c r="C50">
        <v>3.11</v>
      </c>
      <c r="D50" s="1" t="s">
        <v>220</v>
      </c>
      <c r="E50" t="s">
        <v>8</v>
      </c>
      <c r="F50" t="s">
        <v>13</v>
      </c>
      <c r="G50">
        <v>2</v>
      </c>
    </row>
    <row r="51" spans="1:7" x14ac:dyDescent="0.25">
      <c r="A51">
        <v>50</v>
      </c>
      <c r="B51" t="s">
        <v>1244</v>
      </c>
      <c r="C51">
        <v>5.53</v>
      </c>
      <c r="D51" s="1" t="s">
        <v>220</v>
      </c>
      <c r="E51" t="s">
        <v>8</v>
      </c>
      <c r="F51" t="s">
        <v>13</v>
      </c>
      <c r="G51">
        <v>2</v>
      </c>
    </row>
    <row r="52" spans="1:7" x14ac:dyDescent="0.25">
      <c r="A52">
        <v>51</v>
      </c>
      <c r="B52" t="s">
        <v>1260</v>
      </c>
      <c r="C52">
        <v>4.18</v>
      </c>
      <c r="D52" s="1" t="s">
        <v>220</v>
      </c>
      <c r="E52" t="s">
        <v>8</v>
      </c>
      <c r="F52" t="s">
        <v>13</v>
      </c>
      <c r="G52">
        <v>2</v>
      </c>
    </row>
    <row r="53" spans="1:7" x14ac:dyDescent="0.25">
      <c r="A53">
        <v>52</v>
      </c>
      <c r="B53" t="s">
        <v>1265</v>
      </c>
      <c r="C53">
        <v>2.02</v>
      </c>
      <c r="D53" s="1" t="s">
        <v>220</v>
      </c>
      <c r="E53" t="s">
        <v>8</v>
      </c>
      <c r="F53" t="s">
        <v>13</v>
      </c>
      <c r="G53">
        <v>2</v>
      </c>
    </row>
    <row r="54" spans="1:7" x14ac:dyDescent="0.25">
      <c r="A54">
        <v>53</v>
      </c>
      <c r="B54" t="s">
        <v>1300</v>
      </c>
      <c r="C54">
        <v>1.93</v>
      </c>
      <c r="D54" s="1" t="s">
        <v>220</v>
      </c>
      <c r="E54" t="s">
        <v>8</v>
      </c>
      <c r="F54" t="s">
        <v>13</v>
      </c>
      <c r="G54">
        <v>2</v>
      </c>
    </row>
    <row r="55" spans="1:7" x14ac:dyDescent="0.25">
      <c r="A55">
        <v>54</v>
      </c>
      <c r="B55" t="s">
        <v>1365</v>
      </c>
      <c r="C55">
        <v>5.16</v>
      </c>
      <c r="D55" s="1" t="s">
        <v>1324</v>
      </c>
      <c r="E55" t="s">
        <v>1325</v>
      </c>
      <c r="F55" t="s">
        <v>13</v>
      </c>
      <c r="G55">
        <v>2</v>
      </c>
    </row>
    <row r="56" spans="1:7" x14ac:dyDescent="0.25">
      <c r="A56">
        <v>55</v>
      </c>
      <c r="B56" t="s">
        <v>1415</v>
      </c>
      <c r="C56">
        <v>3.65</v>
      </c>
      <c r="D56" s="1" t="s">
        <v>1324</v>
      </c>
      <c r="E56" t="s">
        <v>1367</v>
      </c>
      <c r="F56" t="s">
        <v>13</v>
      </c>
      <c r="G56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EC5D-9C4A-4E80-B6F6-B94575346DF1}">
  <dimension ref="A1:G103"/>
  <sheetViews>
    <sheetView workbookViewId="0">
      <selection activeCell="S19" sqref="S19"/>
    </sheetView>
  </sheetViews>
  <sheetFormatPr defaultRowHeight="15" x14ac:dyDescent="0.25"/>
  <cols>
    <col min="2" max="2" width="23.28515625" bestFit="1" customWidth="1"/>
    <col min="3" max="3" width="12" style="1" bestFit="1" customWidth="1"/>
    <col min="6" max="6" width="37.28515625" bestFit="1" customWidth="1"/>
  </cols>
  <sheetData>
    <row r="1" spans="1:7" x14ac:dyDescent="0.25">
      <c r="A1" t="s">
        <v>1419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19</v>
      </c>
      <c r="C2" s="1">
        <v>6.52</v>
      </c>
      <c r="D2" t="s">
        <v>7</v>
      </c>
      <c r="E2" t="s">
        <v>8</v>
      </c>
      <c r="F2" t="s">
        <v>15</v>
      </c>
      <c r="G2">
        <v>3</v>
      </c>
    </row>
    <row r="3" spans="1:7" x14ac:dyDescent="0.25">
      <c r="A3">
        <v>2</v>
      </c>
      <c r="B3" t="s">
        <v>21</v>
      </c>
      <c r="C3" s="1">
        <v>6.79</v>
      </c>
      <c r="D3" t="s">
        <v>7</v>
      </c>
      <c r="E3" t="s">
        <v>8</v>
      </c>
      <c r="F3" t="s">
        <v>15</v>
      </c>
      <c r="G3">
        <v>3</v>
      </c>
    </row>
    <row r="4" spans="1:7" x14ac:dyDescent="0.25">
      <c r="A4">
        <v>3</v>
      </c>
      <c r="B4" t="s">
        <v>42</v>
      </c>
      <c r="C4" s="1">
        <v>7.61</v>
      </c>
      <c r="D4" t="s">
        <v>7</v>
      </c>
      <c r="E4" t="s">
        <v>8</v>
      </c>
      <c r="F4" t="s">
        <v>15</v>
      </c>
      <c r="G4">
        <v>3</v>
      </c>
    </row>
    <row r="5" spans="1:7" x14ac:dyDescent="0.25">
      <c r="A5">
        <v>4</v>
      </c>
      <c r="B5" t="s">
        <v>51</v>
      </c>
      <c r="C5" s="1">
        <v>6.6</v>
      </c>
      <c r="D5" t="s">
        <v>7</v>
      </c>
      <c r="E5" t="s">
        <v>8</v>
      </c>
      <c r="F5" t="s">
        <v>15</v>
      </c>
      <c r="G5">
        <v>3</v>
      </c>
    </row>
    <row r="6" spans="1:7" x14ac:dyDescent="0.25">
      <c r="A6">
        <v>5</v>
      </c>
      <c r="B6" t="s">
        <v>58</v>
      </c>
      <c r="C6" s="1">
        <v>7.39</v>
      </c>
      <c r="D6" t="s">
        <v>7</v>
      </c>
      <c r="E6" t="s">
        <v>8</v>
      </c>
      <c r="F6" t="s">
        <v>15</v>
      </c>
      <c r="G6">
        <v>3</v>
      </c>
    </row>
    <row r="7" spans="1:7" x14ac:dyDescent="0.25">
      <c r="A7">
        <v>6</v>
      </c>
      <c r="B7" t="s">
        <v>84</v>
      </c>
      <c r="C7" s="1">
        <v>6.63</v>
      </c>
      <c r="D7" t="s">
        <v>7</v>
      </c>
      <c r="E7" t="s">
        <v>8</v>
      </c>
      <c r="F7" t="s">
        <v>15</v>
      </c>
      <c r="G7">
        <v>3</v>
      </c>
    </row>
    <row r="8" spans="1:7" x14ac:dyDescent="0.25">
      <c r="A8">
        <v>7</v>
      </c>
      <c r="B8" t="s">
        <v>110</v>
      </c>
      <c r="C8" s="1">
        <v>7.06</v>
      </c>
      <c r="D8" t="s">
        <v>7</v>
      </c>
      <c r="E8" t="s">
        <v>8</v>
      </c>
      <c r="F8" t="s">
        <v>15</v>
      </c>
      <c r="G8">
        <v>3</v>
      </c>
    </row>
    <row r="9" spans="1:7" x14ac:dyDescent="0.25">
      <c r="A9">
        <v>8</v>
      </c>
      <c r="B9" t="s">
        <v>114</v>
      </c>
      <c r="C9" s="1">
        <v>6.42</v>
      </c>
      <c r="D9" t="s">
        <v>7</v>
      </c>
      <c r="E9" t="s">
        <v>8</v>
      </c>
      <c r="F9" t="s">
        <v>15</v>
      </c>
      <c r="G9">
        <v>3</v>
      </c>
    </row>
    <row r="10" spans="1:7" x14ac:dyDescent="0.25">
      <c r="A10">
        <v>9</v>
      </c>
      <c r="B10" t="s">
        <v>130</v>
      </c>
      <c r="C10" s="1">
        <v>7.38</v>
      </c>
      <c r="D10" t="s">
        <v>7</v>
      </c>
      <c r="E10" t="s">
        <v>8</v>
      </c>
      <c r="F10" t="s">
        <v>15</v>
      </c>
      <c r="G10">
        <v>3</v>
      </c>
    </row>
    <row r="11" spans="1:7" x14ac:dyDescent="0.25">
      <c r="A11">
        <v>10</v>
      </c>
      <c r="B11" t="s">
        <v>136</v>
      </c>
      <c r="C11" s="1">
        <v>7.34</v>
      </c>
      <c r="D11" t="s">
        <v>7</v>
      </c>
      <c r="E11" t="s">
        <v>8</v>
      </c>
      <c r="F11" t="s">
        <v>15</v>
      </c>
      <c r="G11">
        <v>3</v>
      </c>
    </row>
    <row r="12" spans="1:7" x14ac:dyDescent="0.25">
      <c r="A12">
        <v>11</v>
      </c>
      <c r="B12" t="s">
        <v>144</v>
      </c>
      <c r="C12" s="1">
        <v>8.09</v>
      </c>
      <c r="D12" t="s">
        <v>7</v>
      </c>
      <c r="E12" t="s">
        <v>8</v>
      </c>
      <c r="F12" t="s">
        <v>15</v>
      </c>
      <c r="G12">
        <v>3</v>
      </c>
    </row>
    <row r="13" spans="1:7" x14ac:dyDescent="0.25">
      <c r="A13">
        <v>12</v>
      </c>
      <c r="B13" t="s">
        <v>170</v>
      </c>
      <c r="C13" s="1">
        <v>6.7864025093016327</v>
      </c>
      <c r="D13" t="s">
        <v>7</v>
      </c>
      <c r="E13" t="s">
        <v>8</v>
      </c>
      <c r="F13" t="s">
        <v>15</v>
      </c>
      <c r="G13">
        <v>3</v>
      </c>
    </row>
    <row r="14" spans="1:7" x14ac:dyDescent="0.25">
      <c r="A14">
        <v>13</v>
      </c>
      <c r="B14" t="s">
        <v>187</v>
      </c>
      <c r="C14" s="1">
        <v>7.1791480880938776</v>
      </c>
      <c r="D14" t="s">
        <v>7</v>
      </c>
      <c r="E14" t="s">
        <v>8</v>
      </c>
      <c r="F14" t="s">
        <v>15</v>
      </c>
      <c r="G14">
        <v>3</v>
      </c>
    </row>
    <row r="15" spans="1:7" x14ac:dyDescent="0.25">
      <c r="A15">
        <v>14</v>
      </c>
      <c r="B15" t="s">
        <v>225</v>
      </c>
      <c r="C15" s="1">
        <v>0.91134315275259759</v>
      </c>
      <c r="D15" t="s">
        <v>220</v>
      </c>
      <c r="E15" t="s">
        <v>8</v>
      </c>
      <c r="F15" t="s">
        <v>15</v>
      </c>
      <c r="G15">
        <v>3</v>
      </c>
    </row>
    <row r="16" spans="1:7" x14ac:dyDescent="0.25">
      <c r="A16">
        <v>15</v>
      </c>
      <c r="B16" t="s">
        <v>227</v>
      </c>
      <c r="C16" s="1" t="s">
        <v>222</v>
      </c>
      <c r="D16" t="s">
        <v>220</v>
      </c>
      <c r="E16" t="s">
        <v>8</v>
      </c>
      <c r="F16" t="s">
        <v>15</v>
      </c>
      <c r="G16">
        <v>3</v>
      </c>
    </row>
    <row r="17" spans="1:7" x14ac:dyDescent="0.25">
      <c r="A17">
        <v>16</v>
      </c>
      <c r="B17" t="s">
        <v>234</v>
      </c>
      <c r="C17" s="1" t="s">
        <v>222</v>
      </c>
      <c r="D17" t="s">
        <v>220</v>
      </c>
      <c r="E17" t="s">
        <v>8</v>
      </c>
      <c r="F17" t="s">
        <v>15</v>
      </c>
      <c r="G17">
        <v>3</v>
      </c>
    </row>
    <row r="18" spans="1:7" x14ac:dyDescent="0.25">
      <c r="A18">
        <v>17</v>
      </c>
      <c r="B18" t="s">
        <v>239</v>
      </c>
      <c r="C18" s="1">
        <v>3.2798021947902893</v>
      </c>
      <c r="D18" t="s">
        <v>220</v>
      </c>
      <c r="E18" t="s">
        <v>8</v>
      </c>
      <c r="F18" t="s">
        <v>15</v>
      </c>
      <c r="G18">
        <v>3</v>
      </c>
    </row>
    <row r="19" spans="1:7" x14ac:dyDescent="0.25">
      <c r="A19">
        <v>18</v>
      </c>
      <c r="B19" t="s">
        <v>241</v>
      </c>
      <c r="C19" s="1" t="s">
        <v>222</v>
      </c>
      <c r="D19" t="s">
        <v>220</v>
      </c>
      <c r="E19" t="s">
        <v>8</v>
      </c>
      <c r="F19" t="s">
        <v>15</v>
      </c>
      <c r="G19">
        <v>3</v>
      </c>
    </row>
    <row r="20" spans="1:7" x14ac:dyDescent="0.25">
      <c r="A20">
        <v>19</v>
      </c>
      <c r="B20" t="s">
        <v>262</v>
      </c>
      <c r="C20" s="1">
        <v>3.2748709847485626</v>
      </c>
      <c r="D20" t="s">
        <v>220</v>
      </c>
      <c r="E20" t="s">
        <v>8</v>
      </c>
      <c r="F20" t="s">
        <v>15</v>
      </c>
      <c r="G20">
        <v>3</v>
      </c>
    </row>
    <row r="21" spans="1:7" x14ac:dyDescent="0.25">
      <c r="A21">
        <v>20</v>
      </c>
      <c r="B21" t="s">
        <v>272</v>
      </c>
      <c r="C21" s="1" t="s">
        <v>222</v>
      </c>
      <c r="D21" t="s">
        <v>220</v>
      </c>
      <c r="E21" t="s">
        <v>8</v>
      </c>
      <c r="F21" t="s">
        <v>15</v>
      </c>
      <c r="G21">
        <v>3</v>
      </c>
    </row>
    <row r="22" spans="1:7" x14ac:dyDescent="0.25">
      <c r="A22">
        <v>21</v>
      </c>
      <c r="B22" t="s">
        <v>277</v>
      </c>
      <c r="C22" s="1" t="s">
        <v>222</v>
      </c>
      <c r="D22" t="s">
        <v>220</v>
      </c>
      <c r="E22" t="s">
        <v>8</v>
      </c>
      <c r="F22" t="s">
        <v>15</v>
      </c>
      <c r="G22">
        <v>3</v>
      </c>
    </row>
    <row r="23" spans="1:7" x14ac:dyDescent="0.25">
      <c r="A23">
        <v>22</v>
      </c>
      <c r="B23" t="s">
        <v>283</v>
      </c>
      <c r="C23" s="1" t="s">
        <v>222</v>
      </c>
      <c r="D23" t="s">
        <v>220</v>
      </c>
      <c r="E23" t="s">
        <v>8</v>
      </c>
      <c r="F23" t="s">
        <v>15</v>
      </c>
      <c r="G23">
        <v>3</v>
      </c>
    </row>
    <row r="24" spans="1:7" x14ac:dyDescent="0.25">
      <c r="A24">
        <v>23</v>
      </c>
      <c r="B24" t="s">
        <v>285</v>
      </c>
      <c r="C24" s="1" t="s">
        <v>222</v>
      </c>
      <c r="D24" t="s">
        <v>220</v>
      </c>
      <c r="E24" t="s">
        <v>8</v>
      </c>
      <c r="F24" t="s">
        <v>15</v>
      </c>
      <c r="G24">
        <v>3</v>
      </c>
    </row>
    <row r="25" spans="1:7" x14ac:dyDescent="0.25">
      <c r="A25">
        <v>24</v>
      </c>
      <c r="B25" t="s">
        <v>300</v>
      </c>
      <c r="C25" s="1">
        <v>0</v>
      </c>
      <c r="D25" t="s">
        <v>220</v>
      </c>
      <c r="E25" t="s">
        <v>8</v>
      </c>
      <c r="F25" t="s">
        <v>15</v>
      </c>
      <c r="G25">
        <v>3</v>
      </c>
    </row>
    <row r="26" spans="1:7" x14ac:dyDescent="0.25">
      <c r="A26">
        <v>25</v>
      </c>
      <c r="B26" t="s">
        <v>308</v>
      </c>
      <c r="C26" s="1">
        <v>0</v>
      </c>
      <c r="D26" t="s">
        <v>220</v>
      </c>
      <c r="E26" t="s">
        <v>8</v>
      </c>
      <c r="F26" t="s">
        <v>15</v>
      </c>
      <c r="G26">
        <v>3</v>
      </c>
    </row>
    <row r="27" spans="1:7" x14ac:dyDescent="0.25">
      <c r="A27">
        <v>26</v>
      </c>
      <c r="B27" t="s">
        <v>318</v>
      </c>
      <c r="C27" s="1">
        <v>0</v>
      </c>
      <c r="D27" t="s">
        <v>220</v>
      </c>
      <c r="E27" t="s">
        <v>8</v>
      </c>
      <c r="F27" t="s">
        <v>15</v>
      </c>
      <c r="G27">
        <v>3</v>
      </c>
    </row>
    <row r="28" spans="1:7" x14ac:dyDescent="0.25">
      <c r="A28">
        <v>27</v>
      </c>
      <c r="B28" t="s">
        <v>331</v>
      </c>
      <c r="C28" s="1">
        <v>1.87</v>
      </c>
      <c r="D28" t="s">
        <v>220</v>
      </c>
      <c r="E28" t="s">
        <v>8</v>
      </c>
      <c r="F28" t="s">
        <v>15</v>
      </c>
      <c r="G28">
        <v>3</v>
      </c>
    </row>
    <row r="29" spans="1:7" x14ac:dyDescent="0.25">
      <c r="A29">
        <v>28</v>
      </c>
      <c r="B29" t="s">
        <v>334</v>
      </c>
      <c r="C29" s="1">
        <v>0</v>
      </c>
      <c r="D29" t="s">
        <v>220</v>
      </c>
      <c r="E29" t="s">
        <v>8</v>
      </c>
      <c r="F29" t="s">
        <v>15</v>
      </c>
      <c r="G29">
        <v>3</v>
      </c>
    </row>
    <row r="30" spans="1:7" x14ac:dyDescent="0.25">
      <c r="A30">
        <v>29</v>
      </c>
      <c r="B30" t="s">
        <v>335</v>
      </c>
      <c r="C30" s="1">
        <v>0</v>
      </c>
      <c r="D30" t="s">
        <v>220</v>
      </c>
      <c r="E30" t="s">
        <v>8</v>
      </c>
      <c r="F30" t="s">
        <v>15</v>
      </c>
      <c r="G30">
        <v>3</v>
      </c>
    </row>
    <row r="31" spans="1:7" x14ac:dyDescent="0.25">
      <c r="A31">
        <v>30</v>
      </c>
      <c r="B31" t="s">
        <v>380</v>
      </c>
      <c r="C31" s="1">
        <v>1.99</v>
      </c>
      <c r="D31" t="s">
        <v>220</v>
      </c>
      <c r="E31" t="s">
        <v>8</v>
      </c>
      <c r="F31" t="s">
        <v>15</v>
      </c>
      <c r="G31">
        <v>3</v>
      </c>
    </row>
    <row r="32" spans="1:7" x14ac:dyDescent="0.25">
      <c r="A32">
        <v>31</v>
      </c>
      <c r="B32" t="s">
        <v>396</v>
      </c>
      <c r="C32" s="1">
        <v>1.24</v>
      </c>
      <c r="D32" t="s">
        <v>220</v>
      </c>
      <c r="E32" t="s">
        <v>8</v>
      </c>
      <c r="F32" t="s">
        <v>15</v>
      </c>
      <c r="G32">
        <v>3</v>
      </c>
    </row>
    <row r="33" spans="1:7" x14ac:dyDescent="0.25">
      <c r="A33">
        <v>32</v>
      </c>
      <c r="B33" t="s">
        <v>413</v>
      </c>
      <c r="C33" s="1">
        <v>0</v>
      </c>
      <c r="D33" t="s">
        <v>220</v>
      </c>
      <c r="E33" t="s">
        <v>8</v>
      </c>
      <c r="F33" t="s">
        <v>15</v>
      </c>
      <c r="G33">
        <v>3</v>
      </c>
    </row>
    <row r="34" spans="1:7" x14ac:dyDescent="0.25">
      <c r="A34">
        <v>33</v>
      </c>
      <c r="B34" t="s">
        <v>414</v>
      </c>
      <c r="C34" s="1">
        <v>0</v>
      </c>
      <c r="D34" t="s">
        <v>220</v>
      </c>
      <c r="E34" t="s">
        <v>8</v>
      </c>
      <c r="F34" t="s">
        <v>15</v>
      </c>
      <c r="G34">
        <v>3</v>
      </c>
    </row>
    <row r="35" spans="1:7" x14ac:dyDescent="0.25">
      <c r="A35">
        <v>34</v>
      </c>
      <c r="B35" t="s">
        <v>424</v>
      </c>
      <c r="C35" s="1">
        <v>0</v>
      </c>
      <c r="D35" t="s">
        <v>220</v>
      </c>
      <c r="E35" t="s">
        <v>8</v>
      </c>
      <c r="F35" t="s">
        <v>15</v>
      </c>
      <c r="G35">
        <v>3</v>
      </c>
    </row>
    <row r="36" spans="1:7" x14ac:dyDescent="0.25">
      <c r="A36">
        <v>35</v>
      </c>
      <c r="B36" t="s">
        <v>433</v>
      </c>
      <c r="C36" s="1">
        <v>0</v>
      </c>
      <c r="D36" t="s">
        <v>220</v>
      </c>
      <c r="E36" t="s">
        <v>8</v>
      </c>
      <c r="F36" t="s">
        <v>15</v>
      </c>
      <c r="G36">
        <v>3</v>
      </c>
    </row>
    <row r="37" spans="1:7" x14ac:dyDescent="0.25">
      <c r="A37">
        <v>36</v>
      </c>
      <c r="B37" t="s">
        <v>453</v>
      </c>
      <c r="C37" s="1">
        <v>0.64</v>
      </c>
      <c r="D37" t="s">
        <v>220</v>
      </c>
      <c r="E37" t="s">
        <v>8</v>
      </c>
      <c r="F37" t="s">
        <v>15</v>
      </c>
      <c r="G37">
        <v>3</v>
      </c>
    </row>
    <row r="38" spans="1:7" x14ac:dyDescent="0.25">
      <c r="A38">
        <v>37</v>
      </c>
      <c r="B38" t="s">
        <v>456</v>
      </c>
      <c r="C38" s="1">
        <v>0</v>
      </c>
      <c r="D38" t="s">
        <v>220</v>
      </c>
      <c r="E38" t="s">
        <v>8</v>
      </c>
      <c r="F38" t="s">
        <v>15</v>
      </c>
      <c r="G38">
        <v>3</v>
      </c>
    </row>
    <row r="39" spans="1:7" x14ac:dyDescent="0.25">
      <c r="A39">
        <v>38</v>
      </c>
      <c r="B39" t="s">
        <v>470</v>
      </c>
      <c r="C39" s="1">
        <v>0</v>
      </c>
      <c r="D39" t="s">
        <v>220</v>
      </c>
      <c r="E39" t="s">
        <v>8</v>
      </c>
      <c r="F39" t="s">
        <v>15</v>
      </c>
      <c r="G39">
        <v>3</v>
      </c>
    </row>
    <row r="40" spans="1:7" x14ac:dyDescent="0.25">
      <c r="A40">
        <v>39</v>
      </c>
      <c r="B40" t="s">
        <v>475</v>
      </c>
      <c r="C40" s="1">
        <v>0.73</v>
      </c>
      <c r="D40" t="s">
        <v>220</v>
      </c>
      <c r="E40" t="s">
        <v>8</v>
      </c>
      <c r="F40" t="s">
        <v>15</v>
      </c>
      <c r="G40">
        <v>3</v>
      </c>
    </row>
    <row r="41" spans="1:7" x14ac:dyDescent="0.25">
      <c r="A41">
        <v>40</v>
      </c>
      <c r="B41" t="s">
        <v>501</v>
      </c>
      <c r="C41" s="1">
        <v>1.31</v>
      </c>
      <c r="D41" t="s">
        <v>220</v>
      </c>
      <c r="E41" t="s">
        <v>8</v>
      </c>
      <c r="F41" t="s">
        <v>15</v>
      </c>
      <c r="G41">
        <v>3</v>
      </c>
    </row>
    <row r="42" spans="1:7" x14ac:dyDescent="0.25">
      <c r="A42">
        <v>41</v>
      </c>
      <c r="B42" t="s">
        <v>507</v>
      </c>
      <c r="C42" s="1">
        <v>1.1299999999999999</v>
      </c>
      <c r="D42" t="s">
        <v>220</v>
      </c>
      <c r="E42" t="s">
        <v>8</v>
      </c>
      <c r="F42" t="s">
        <v>15</v>
      </c>
      <c r="G42">
        <v>3</v>
      </c>
    </row>
    <row r="43" spans="1:7" x14ac:dyDescent="0.25">
      <c r="A43">
        <v>42</v>
      </c>
      <c r="B43" t="s">
        <v>532</v>
      </c>
      <c r="C43" s="1" t="s">
        <v>355</v>
      </c>
      <c r="D43" t="s">
        <v>220</v>
      </c>
      <c r="E43" t="s">
        <v>8</v>
      </c>
      <c r="F43" t="s">
        <v>15</v>
      </c>
      <c r="G43">
        <v>3</v>
      </c>
    </row>
    <row r="44" spans="1:7" x14ac:dyDescent="0.25">
      <c r="A44">
        <v>43</v>
      </c>
      <c r="B44" t="s">
        <v>536</v>
      </c>
      <c r="C44" s="1">
        <v>0.72</v>
      </c>
      <c r="D44" t="s">
        <v>220</v>
      </c>
      <c r="E44" t="s">
        <v>8</v>
      </c>
      <c r="F44" t="s">
        <v>15</v>
      </c>
      <c r="G44">
        <v>3</v>
      </c>
    </row>
    <row r="45" spans="1:7" x14ac:dyDescent="0.25">
      <c r="A45">
        <v>44</v>
      </c>
      <c r="B45" t="s">
        <v>537</v>
      </c>
      <c r="C45" s="1" t="s">
        <v>355</v>
      </c>
      <c r="D45" t="s">
        <v>220</v>
      </c>
      <c r="E45" t="s">
        <v>8</v>
      </c>
      <c r="F45" t="s">
        <v>15</v>
      </c>
      <c r="G45">
        <v>3</v>
      </c>
    </row>
    <row r="46" spans="1:7" x14ac:dyDescent="0.25">
      <c r="A46">
        <v>45</v>
      </c>
      <c r="B46" t="s">
        <v>565</v>
      </c>
      <c r="C46" s="1">
        <v>0</v>
      </c>
      <c r="D46" t="s">
        <v>220</v>
      </c>
      <c r="E46" t="s">
        <v>8</v>
      </c>
      <c r="F46" t="s">
        <v>15</v>
      </c>
      <c r="G46">
        <v>3</v>
      </c>
    </row>
    <row r="47" spans="1:7" x14ac:dyDescent="0.25">
      <c r="A47">
        <v>46</v>
      </c>
      <c r="B47" t="s">
        <v>568</v>
      </c>
      <c r="C47" s="1">
        <v>0.96</v>
      </c>
      <c r="D47" t="s">
        <v>220</v>
      </c>
      <c r="E47" t="s">
        <v>8</v>
      </c>
      <c r="F47" t="s">
        <v>15</v>
      </c>
      <c r="G47">
        <v>3</v>
      </c>
    </row>
    <row r="48" spans="1:7" x14ac:dyDescent="0.25">
      <c r="A48">
        <v>47</v>
      </c>
      <c r="B48" t="s">
        <v>573</v>
      </c>
      <c r="C48" s="1">
        <v>0</v>
      </c>
      <c r="D48" t="s">
        <v>220</v>
      </c>
      <c r="E48" t="s">
        <v>8</v>
      </c>
      <c r="F48" t="s">
        <v>15</v>
      </c>
      <c r="G48">
        <v>3</v>
      </c>
    </row>
    <row r="49" spans="1:7" x14ac:dyDescent="0.25">
      <c r="A49">
        <v>48</v>
      </c>
      <c r="B49" t="s">
        <v>579</v>
      </c>
      <c r="C49" s="1">
        <v>1.05</v>
      </c>
      <c r="D49" t="s">
        <v>220</v>
      </c>
      <c r="E49" t="s">
        <v>8</v>
      </c>
      <c r="F49" t="s">
        <v>15</v>
      </c>
      <c r="G49">
        <v>3</v>
      </c>
    </row>
    <row r="50" spans="1:7" x14ac:dyDescent="0.25">
      <c r="A50">
        <v>49</v>
      </c>
      <c r="B50" t="s">
        <v>599</v>
      </c>
      <c r="C50" s="1">
        <v>2.37</v>
      </c>
      <c r="D50" t="s">
        <v>220</v>
      </c>
      <c r="E50" t="s">
        <v>8</v>
      </c>
      <c r="F50" t="s">
        <v>15</v>
      </c>
      <c r="G50">
        <v>3</v>
      </c>
    </row>
    <row r="51" spans="1:7" x14ac:dyDescent="0.25">
      <c r="A51">
        <v>50</v>
      </c>
      <c r="B51" t="s">
        <v>603</v>
      </c>
      <c r="C51" s="1">
        <v>0</v>
      </c>
      <c r="D51" t="s">
        <v>220</v>
      </c>
      <c r="E51" t="s">
        <v>8</v>
      </c>
      <c r="F51" t="s">
        <v>15</v>
      </c>
      <c r="G51">
        <v>3</v>
      </c>
    </row>
    <row r="52" spans="1:7" x14ac:dyDescent="0.25">
      <c r="A52">
        <v>51</v>
      </c>
      <c r="B52" t="s">
        <v>609</v>
      </c>
      <c r="C52" s="1">
        <v>1.45</v>
      </c>
      <c r="D52" t="s">
        <v>220</v>
      </c>
      <c r="E52" t="s">
        <v>8</v>
      </c>
      <c r="F52" t="s">
        <v>15</v>
      </c>
      <c r="G52">
        <v>3</v>
      </c>
    </row>
    <row r="53" spans="1:7" x14ac:dyDescent="0.25">
      <c r="A53">
        <v>52</v>
      </c>
      <c r="B53" t="s">
        <v>610</v>
      </c>
      <c r="C53" s="1">
        <v>0</v>
      </c>
      <c r="D53" t="s">
        <v>220</v>
      </c>
      <c r="E53" t="s">
        <v>8</v>
      </c>
      <c r="F53" t="s">
        <v>15</v>
      </c>
      <c r="G53">
        <v>3</v>
      </c>
    </row>
    <row r="54" spans="1:7" x14ac:dyDescent="0.25">
      <c r="A54">
        <v>53</v>
      </c>
      <c r="B54" t="s">
        <v>639</v>
      </c>
      <c r="C54" s="1">
        <v>1.56</v>
      </c>
      <c r="D54" t="s">
        <v>220</v>
      </c>
      <c r="E54" t="s">
        <v>8</v>
      </c>
      <c r="F54" t="s">
        <v>15</v>
      </c>
      <c r="G54">
        <v>3</v>
      </c>
    </row>
    <row r="55" spans="1:7" x14ac:dyDescent="0.25">
      <c r="A55">
        <v>54</v>
      </c>
      <c r="B55" t="s">
        <v>647</v>
      </c>
      <c r="C55" s="1">
        <v>0</v>
      </c>
      <c r="D55" t="s">
        <v>220</v>
      </c>
      <c r="E55" t="s">
        <v>8</v>
      </c>
      <c r="F55" t="s">
        <v>15</v>
      </c>
      <c r="G55">
        <v>3</v>
      </c>
    </row>
    <row r="56" spans="1:7" x14ac:dyDescent="0.25">
      <c r="A56">
        <v>55</v>
      </c>
      <c r="B56" t="s">
        <v>656</v>
      </c>
      <c r="C56" s="1">
        <v>0</v>
      </c>
      <c r="D56" t="s">
        <v>220</v>
      </c>
      <c r="E56" t="s">
        <v>8</v>
      </c>
      <c r="F56" t="s">
        <v>15</v>
      </c>
      <c r="G56">
        <v>3</v>
      </c>
    </row>
    <row r="57" spans="1:7" x14ac:dyDescent="0.25">
      <c r="A57">
        <v>56</v>
      </c>
      <c r="B57" t="s">
        <v>657</v>
      </c>
      <c r="C57" s="1">
        <v>3.51</v>
      </c>
      <c r="D57" t="s">
        <v>220</v>
      </c>
      <c r="E57" t="s">
        <v>8</v>
      </c>
      <c r="F57" t="s">
        <v>15</v>
      </c>
      <c r="G57">
        <v>3</v>
      </c>
    </row>
    <row r="58" spans="1:7" x14ac:dyDescent="0.25">
      <c r="A58">
        <v>57</v>
      </c>
      <c r="B58" t="s">
        <v>739</v>
      </c>
      <c r="C58" s="1">
        <v>0</v>
      </c>
      <c r="D58" t="s">
        <v>220</v>
      </c>
      <c r="E58" t="s">
        <v>8</v>
      </c>
      <c r="F58" t="s">
        <v>15</v>
      </c>
      <c r="G58">
        <v>3</v>
      </c>
    </row>
    <row r="59" spans="1:7" x14ac:dyDescent="0.25">
      <c r="A59">
        <v>58</v>
      </c>
      <c r="B59" t="s">
        <v>755</v>
      </c>
      <c r="C59" s="1">
        <v>0</v>
      </c>
      <c r="D59" t="s">
        <v>220</v>
      </c>
      <c r="E59" t="s">
        <v>8</v>
      </c>
      <c r="F59" t="s">
        <v>15</v>
      </c>
      <c r="G59">
        <v>3</v>
      </c>
    </row>
    <row r="60" spans="1:7" x14ac:dyDescent="0.25">
      <c r="A60">
        <v>59</v>
      </c>
      <c r="B60" t="s">
        <v>757</v>
      </c>
      <c r="C60" s="1">
        <v>0</v>
      </c>
      <c r="D60" t="s">
        <v>220</v>
      </c>
      <c r="E60" t="s">
        <v>8</v>
      </c>
      <c r="F60" t="s">
        <v>15</v>
      </c>
      <c r="G60">
        <v>3</v>
      </c>
    </row>
    <row r="61" spans="1:7" x14ac:dyDescent="0.25">
      <c r="A61">
        <v>60</v>
      </c>
      <c r="B61" t="s">
        <v>777</v>
      </c>
      <c r="C61" s="1">
        <v>0</v>
      </c>
      <c r="D61" t="s">
        <v>220</v>
      </c>
      <c r="E61" t="s">
        <v>8</v>
      </c>
      <c r="F61" t="s">
        <v>15</v>
      </c>
      <c r="G61">
        <v>3</v>
      </c>
    </row>
    <row r="62" spans="1:7" x14ac:dyDescent="0.25">
      <c r="A62">
        <v>61</v>
      </c>
      <c r="B62" t="s">
        <v>791</v>
      </c>
      <c r="C62" s="1">
        <v>0</v>
      </c>
      <c r="D62" t="s">
        <v>220</v>
      </c>
      <c r="E62" t="s">
        <v>8</v>
      </c>
      <c r="F62" t="s">
        <v>15</v>
      </c>
      <c r="G62">
        <v>3</v>
      </c>
    </row>
    <row r="63" spans="1:7" x14ac:dyDescent="0.25">
      <c r="A63">
        <v>62</v>
      </c>
      <c r="B63" t="s">
        <v>794</v>
      </c>
      <c r="C63" s="1">
        <v>0</v>
      </c>
      <c r="D63" t="s">
        <v>220</v>
      </c>
      <c r="E63" t="s">
        <v>8</v>
      </c>
      <c r="F63" t="s">
        <v>15</v>
      </c>
      <c r="G63">
        <v>3</v>
      </c>
    </row>
    <row r="64" spans="1:7" x14ac:dyDescent="0.25">
      <c r="A64">
        <v>63</v>
      </c>
      <c r="B64" t="s">
        <v>813</v>
      </c>
      <c r="C64" s="1">
        <v>0</v>
      </c>
      <c r="D64" t="s">
        <v>220</v>
      </c>
      <c r="E64" t="s">
        <v>8</v>
      </c>
      <c r="F64" t="s">
        <v>15</v>
      </c>
      <c r="G64">
        <v>3</v>
      </c>
    </row>
    <row r="65" spans="1:7" x14ac:dyDescent="0.25">
      <c r="A65">
        <v>64</v>
      </c>
      <c r="B65" t="s">
        <v>869</v>
      </c>
      <c r="C65" s="1">
        <v>2.4900000000000002</v>
      </c>
      <c r="D65" t="s">
        <v>220</v>
      </c>
      <c r="E65" t="s">
        <v>8</v>
      </c>
      <c r="F65" t="s">
        <v>15</v>
      </c>
      <c r="G65">
        <v>3</v>
      </c>
    </row>
    <row r="66" spans="1:7" x14ac:dyDescent="0.25">
      <c r="A66">
        <v>65</v>
      </c>
      <c r="B66" t="s">
        <v>872</v>
      </c>
      <c r="C66" s="1">
        <v>1.84</v>
      </c>
      <c r="D66" t="s">
        <v>220</v>
      </c>
      <c r="E66" t="s">
        <v>8</v>
      </c>
      <c r="F66" t="s">
        <v>15</v>
      </c>
      <c r="G66">
        <v>3</v>
      </c>
    </row>
    <row r="67" spans="1:7" x14ac:dyDescent="0.25">
      <c r="A67">
        <v>66</v>
      </c>
      <c r="B67" t="s">
        <v>909</v>
      </c>
      <c r="C67" s="1">
        <v>0</v>
      </c>
      <c r="D67" t="s">
        <v>220</v>
      </c>
      <c r="E67" t="s">
        <v>8</v>
      </c>
      <c r="F67" t="s">
        <v>15</v>
      </c>
      <c r="G67">
        <v>3</v>
      </c>
    </row>
    <row r="68" spans="1:7" x14ac:dyDescent="0.25">
      <c r="A68">
        <v>67</v>
      </c>
      <c r="B68" t="s">
        <v>927</v>
      </c>
      <c r="C68" s="1">
        <v>1.2</v>
      </c>
      <c r="D68" t="s">
        <v>220</v>
      </c>
      <c r="E68" t="s">
        <v>8</v>
      </c>
      <c r="F68" t="s">
        <v>15</v>
      </c>
      <c r="G68">
        <v>3</v>
      </c>
    </row>
    <row r="69" spans="1:7" x14ac:dyDescent="0.25">
      <c r="A69">
        <v>68</v>
      </c>
      <c r="B69" t="s">
        <v>933</v>
      </c>
      <c r="C69" s="1">
        <v>2.12</v>
      </c>
      <c r="D69" t="s">
        <v>220</v>
      </c>
      <c r="E69" t="s">
        <v>8</v>
      </c>
      <c r="F69" t="s">
        <v>15</v>
      </c>
      <c r="G69">
        <v>3</v>
      </c>
    </row>
    <row r="70" spans="1:7" x14ac:dyDescent="0.25">
      <c r="A70">
        <v>69</v>
      </c>
      <c r="B70" t="s">
        <v>934</v>
      </c>
      <c r="C70" s="1">
        <v>1.63</v>
      </c>
      <c r="D70" t="s">
        <v>220</v>
      </c>
      <c r="E70" t="s">
        <v>8</v>
      </c>
      <c r="F70" t="s">
        <v>15</v>
      </c>
      <c r="G70">
        <v>3</v>
      </c>
    </row>
    <row r="71" spans="1:7" x14ac:dyDescent="0.25">
      <c r="A71">
        <v>70</v>
      </c>
      <c r="B71" t="s">
        <v>996</v>
      </c>
      <c r="C71" s="1">
        <v>0</v>
      </c>
      <c r="D71" t="s">
        <v>220</v>
      </c>
      <c r="E71" t="s">
        <v>8</v>
      </c>
      <c r="F71" t="s">
        <v>15</v>
      </c>
      <c r="G71">
        <v>3</v>
      </c>
    </row>
    <row r="72" spans="1:7" x14ac:dyDescent="0.25">
      <c r="A72">
        <v>71</v>
      </c>
      <c r="B72" t="s">
        <v>1010</v>
      </c>
      <c r="C72" s="1">
        <v>1.35</v>
      </c>
      <c r="D72" t="s">
        <v>220</v>
      </c>
      <c r="E72" t="s">
        <v>8</v>
      </c>
      <c r="F72" t="s">
        <v>15</v>
      </c>
      <c r="G72">
        <v>3</v>
      </c>
    </row>
    <row r="73" spans="1:7" x14ac:dyDescent="0.25">
      <c r="A73">
        <v>72</v>
      </c>
      <c r="B73" t="s">
        <v>1012</v>
      </c>
      <c r="C73" s="1">
        <v>0</v>
      </c>
      <c r="D73" t="s">
        <v>220</v>
      </c>
      <c r="E73" t="s">
        <v>8</v>
      </c>
      <c r="F73" t="s">
        <v>15</v>
      </c>
      <c r="G73">
        <v>3</v>
      </c>
    </row>
    <row r="74" spans="1:7" x14ac:dyDescent="0.25">
      <c r="A74">
        <v>73</v>
      </c>
      <c r="B74" t="s">
        <v>1018</v>
      </c>
      <c r="C74" s="1">
        <v>0</v>
      </c>
      <c r="D74" t="s">
        <v>220</v>
      </c>
      <c r="E74" t="s">
        <v>8</v>
      </c>
      <c r="F74" t="s">
        <v>15</v>
      </c>
      <c r="G74">
        <v>3</v>
      </c>
    </row>
    <row r="75" spans="1:7" x14ac:dyDescent="0.25">
      <c r="A75">
        <v>74</v>
      </c>
      <c r="B75" t="s">
        <v>1020</v>
      </c>
      <c r="C75" s="1">
        <v>1.94</v>
      </c>
      <c r="D75" t="s">
        <v>220</v>
      </c>
      <c r="E75" t="s">
        <v>8</v>
      </c>
      <c r="F75" t="s">
        <v>15</v>
      </c>
      <c r="G75">
        <v>3</v>
      </c>
    </row>
    <row r="76" spans="1:7" x14ac:dyDescent="0.25">
      <c r="A76">
        <v>75</v>
      </c>
      <c r="B76" t="s">
        <v>1047</v>
      </c>
      <c r="C76" s="1" t="s">
        <v>355</v>
      </c>
      <c r="D76" t="s">
        <v>220</v>
      </c>
      <c r="E76" t="s">
        <v>8</v>
      </c>
      <c r="F76" t="s">
        <v>15</v>
      </c>
      <c r="G76">
        <v>3</v>
      </c>
    </row>
    <row r="77" spans="1:7" x14ac:dyDescent="0.25">
      <c r="A77">
        <v>76</v>
      </c>
      <c r="B77" t="s">
        <v>1069</v>
      </c>
      <c r="C77" s="1" t="s">
        <v>355</v>
      </c>
      <c r="D77" t="s">
        <v>220</v>
      </c>
      <c r="E77" t="s">
        <v>8</v>
      </c>
      <c r="F77" t="s">
        <v>15</v>
      </c>
      <c r="G77">
        <v>3</v>
      </c>
    </row>
    <row r="78" spans="1:7" x14ac:dyDescent="0.25">
      <c r="A78">
        <v>77</v>
      </c>
      <c r="B78" t="s">
        <v>1076</v>
      </c>
      <c r="C78" s="1" t="s">
        <v>355</v>
      </c>
      <c r="D78" t="s">
        <v>220</v>
      </c>
      <c r="E78" t="s">
        <v>8</v>
      </c>
      <c r="F78" t="s">
        <v>15</v>
      </c>
      <c r="G78">
        <v>3</v>
      </c>
    </row>
    <row r="79" spans="1:7" x14ac:dyDescent="0.25">
      <c r="A79">
        <v>78</v>
      </c>
      <c r="B79" t="s">
        <v>1078</v>
      </c>
      <c r="C79" s="1" t="s">
        <v>355</v>
      </c>
      <c r="D79" t="s">
        <v>220</v>
      </c>
      <c r="E79" t="s">
        <v>8</v>
      </c>
      <c r="F79" t="s">
        <v>15</v>
      </c>
      <c r="G79">
        <v>3</v>
      </c>
    </row>
    <row r="80" spans="1:7" x14ac:dyDescent="0.25">
      <c r="A80">
        <v>79</v>
      </c>
      <c r="B80" t="s">
        <v>1084</v>
      </c>
      <c r="C80" s="1" t="s">
        <v>355</v>
      </c>
      <c r="D80" t="s">
        <v>220</v>
      </c>
      <c r="E80" t="s">
        <v>8</v>
      </c>
      <c r="F80" t="s">
        <v>15</v>
      </c>
      <c r="G80">
        <v>3</v>
      </c>
    </row>
    <row r="81" spans="1:7" x14ac:dyDescent="0.25">
      <c r="A81">
        <v>80</v>
      </c>
      <c r="B81" t="s">
        <v>1091</v>
      </c>
      <c r="C81" s="1" t="s">
        <v>355</v>
      </c>
      <c r="D81" t="s">
        <v>220</v>
      </c>
      <c r="E81" t="s">
        <v>8</v>
      </c>
      <c r="F81" t="s">
        <v>15</v>
      </c>
      <c r="G81">
        <v>3</v>
      </c>
    </row>
    <row r="82" spans="1:7" x14ac:dyDescent="0.25">
      <c r="A82">
        <v>81</v>
      </c>
      <c r="B82" t="s">
        <v>1094</v>
      </c>
      <c r="C82" s="1" t="s">
        <v>355</v>
      </c>
      <c r="D82" t="s">
        <v>220</v>
      </c>
      <c r="E82" t="s">
        <v>8</v>
      </c>
      <c r="F82" t="s">
        <v>15</v>
      </c>
      <c r="G82">
        <v>3</v>
      </c>
    </row>
    <row r="83" spans="1:7" x14ac:dyDescent="0.25">
      <c r="A83">
        <v>82</v>
      </c>
      <c r="B83" t="s">
        <v>1126</v>
      </c>
      <c r="C83" s="1">
        <v>0</v>
      </c>
      <c r="D83" t="s">
        <v>220</v>
      </c>
      <c r="E83" t="s">
        <v>8</v>
      </c>
      <c r="F83" t="s">
        <v>15</v>
      </c>
      <c r="G83">
        <v>3</v>
      </c>
    </row>
    <row r="84" spans="1:7" x14ac:dyDescent="0.25">
      <c r="A84">
        <v>83</v>
      </c>
      <c r="B84" t="s">
        <v>1131</v>
      </c>
      <c r="C84" s="1">
        <v>3.05</v>
      </c>
      <c r="D84" t="s">
        <v>220</v>
      </c>
      <c r="E84" t="s">
        <v>8</v>
      </c>
      <c r="F84" t="s">
        <v>15</v>
      </c>
      <c r="G84">
        <v>3</v>
      </c>
    </row>
    <row r="85" spans="1:7" x14ac:dyDescent="0.25">
      <c r="A85">
        <v>84</v>
      </c>
      <c r="B85" t="s">
        <v>1135</v>
      </c>
      <c r="C85" s="1">
        <v>0</v>
      </c>
      <c r="D85" t="s">
        <v>220</v>
      </c>
      <c r="E85" t="s">
        <v>8</v>
      </c>
      <c r="F85" t="s">
        <v>15</v>
      </c>
      <c r="G85">
        <v>3</v>
      </c>
    </row>
    <row r="86" spans="1:7" x14ac:dyDescent="0.25">
      <c r="A86">
        <v>85</v>
      </c>
      <c r="B86" t="s">
        <v>1140</v>
      </c>
      <c r="C86" s="1">
        <v>0</v>
      </c>
      <c r="D86" t="s">
        <v>220</v>
      </c>
      <c r="E86" t="s">
        <v>8</v>
      </c>
      <c r="F86" t="s">
        <v>15</v>
      </c>
      <c r="G86">
        <v>3</v>
      </c>
    </row>
    <row r="87" spans="1:7" x14ac:dyDescent="0.25">
      <c r="A87">
        <v>86</v>
      </c>
      <c r="B87" t="s">
        <v>1149</v>
      </c>
      <c r="C87" s="1">
        <v>1.99</v>
      </c>
      <c r="D87" t="s">
        <v>220</v>
      </c>
      <c r="E87" t="s">
        <v>8</v>
      </c>
      <c r="F87" t="s">
        <v>15</v>
      </c>
      <c r="G87">
        <v>3</v>
      </c>
    </row>
    <row r="88" spans="1:7" x14ac:dyDescent="0.25">
      <c r="A88">
        <v>87</v>
      </c>
      <c r="B88" t="s">
        <v>1160</v>
      </c>
      <c r="C88" s="1">
        <v>0</v>
      </c>
      <c r="D88" t="s">
        <v>220</v>
      </c>
      <c r="E88" t="s">
        <v>8</v>
      </c>
      <c r="F88" t="s">
        <v>15</v>
      </c>
      <c r="G88">
        <v>3</v>
      </c>
    </row>
    <row r="89" spans="1:7" x14ac:dyDescent="0.25">
      <c r="A89">
        <v>88</v>
      </c>
      <c r="B89" t="s">
        <v>1165</v>
      </c>
      <c r="C89" s="1">
        <v>1.36</v>
      </c>
      <c r="D89" t="s">
        <v>220</v>
      </c>
      <c r="E89" t="s">
        <v>8</v>
      </c>
      <c r="F89" t="s">
        <v>15</v>
      </c>
      <c r="G89">
        <v>3</v>
      </c>
    </row>
    <row r="90" spans="1:7" x14ac:dyDescent="0.25">
      <c r="A90">
        <v>89</v>
      </c>
      <c r="B90" t="s">
        <v>1168</v>
      </c>
      <c r="C90" s="1">
        <v>0</v>
      </c>
      <c r="D90" t="s">
        <v>220</v>
      </c>
      <c r="E90" t="s">
        <v>8</v>
      </c>
      <c r="F90" t="s">
        <v>15</v>
      </c>
      <c r="G90">
        <v>3</v>
      </c>
    </row>
    <row r="91" spans="1:7" x14ac:dyDescent="0.25">
      <c r="A91">
        <v>90</v>
      </c>
      <c r="B91" t="s">
        <v>1171</v>
      </c>
      <c r="C91" s="1">
        <v>0</v>
      </c>
      <c r="D91" t="s">
        <v>220</v>
      </c>
      <c r="E91" t="s">
        <v>8</v>
      </c>
      <c r="F91" t="s">
        <v>15</v>
      </c>
      <c r="G91">
        <v>3</v>
      </c>
    </row>
    <row r="92" spans="1:7" x14ac:dyDescent="0.25">
      <c r="A92">
        <v>91</v>
      </c>
      <c r="B92" t="s">
        <v>1174</v>
      </c>
      <c r="C92" s="1">
        <v>0</v>
      </c>
      <c r="D92" t="s">
        <v>220</v>
      </c>
      <c r="E92" t="s">
        <v>8</v>
      </c>
      <c r="F92" t="s">
        <v>15</v>
      </c>
      <c r="G92">
        <v>3</v>
      </c>
    </row>
    <row r="93" spans="1:7" x14ac:dyDescent="0.25">
      <c r="A93">
        <v>92</v>
      </c>
      <c r="B93" t="s">
        <v>1197</v>
      </c>
      <c r="C93" s="1">
        <v>4.96</v>
      </c>
      <c r="D93" t="s">
        <v>220</v>
      </c>
      <c r="E93" t="s">
        <v>8</v>
      </c>
      <c r="F93" t="s">
        <v>15</v>
      </c>
      <c r="G93">
        <v>3</v>
      </c>
    </row>
    <row r="94" spans="1:7" x14ac:dyDescent="0.25">
      <c r="A94">
        <v>93</v>
      </c>
      <c r="B94" t="s">
        <v>1235</v>
      </c>
      <c r="C94" s="1">
        <v>0</v>
      </c>
      <c r="D94" t="s">
        <v>220</v>
      </c>
      <c r="E94" t="s">
        <v>8</v>
      </c>
      <c r="F94" t="s">
        <v>15</v>
      </c>
      <c r="G94">
        <v>3</v>
      </c>
    </row>
    <row r="95" spans="1:7" x14ac:dyDescent="0.25">
      <c r="A95">
        <v>94</v>
      </c>
      <c r="B95" t="s">
        <v>1252</v>
      </c>
      <c r="C95" s="1">
        <v>0</v>
      </c>
      <c r="D95" t="s">
        <v>220</v>
      </c>
      <c r="E95" t="s">
        <v>8</v>
      </c>
      <c r="F95" t="s">
        <v>15</v>
      </c>
      <c r="G95">
        <v>3</v>
      </c>
    </row>
    <row r="96" spans="1:7" x14ac:dyDescent="0.25">
      <c r="A96">
        <v>95</v>
      </c>
      <c r="B96" t="s">
        <v>1272</v>
      </c>
      <c r="C96" s="1">
        <v>0</v>
      </c>
      <c r="D96" t="s">
        <v>220</v>
      </c>
      <c r="E96" t="s">
        <v>8</v>
      </c>
      <c r="F96" t="s">
        <v>15</v>
      </c>
      <c r="G96">
        <v>3</v>
      </c>
    </row>
    <row r="97" spans="1:7" x14ac:dyDescent="0.25">
      <c r="A97">
        <v>96</v>
      </c>
      <c r="B97" t="s">
        <v>1282</v>
      </c>
      <c r="C97" s="1">
        <v>0</v>
      </c>
      <c r="D97" t="s">
        <v>220</v>
      </c>
      <c r="E97" t="s">
        <v>8</v>
      </c>
      <c r="F97" t="s">
        <v>15</v>
      </c>
      <c r="G97">
        <v>3</v>
      </c>
    </row>
    <row r="98" spans="1:7" x14ac:dyDescent="0.25">
      <c r="A98">
        <v>97</v>
      </c>
      <c r="B98" t="s">
        <v>1312</v>
      </c>
      <c r="C98" s="1">
        <v>1.39</v>
      </c>
      <c r="D98" t="s">
        <v>220</v>
      </c>
      <c r="E98" t="s">
        <v>8</v>
      </c>
      <c r="F98" t="s">
        <v>15</v>
      </c>
      <c r="G98">
        <v>3</v>
      </c>
    </row>
    <row r="99" spans="1:7" x14ac:dyDescent="0.25">
      <c r="A99">
        <v>98</v>
      </c>
      <c r="B99" t="s">
        <v>1313</v>
      </c>
      <c r="C99" s="1">
        <v>2.2599999999999998</v>
      </c>
      <c r="D99" t="s">
        <v>220</v>
      </c>
      <c r="E99" t="s">
        <v>8</v>
      </c>
      <c r="F99" t="s">
        <v>15</v>
      </c>
      <c r="G99">
        <v>3</v>
      </c>
    </row>
    <row r="100" spans="1:7" x14ac:dyDescent="0.25">
      <c r="A100">
        <v>99</v>
      </c>
      <c r="B100" t="s">
        <v>1316</v>
      </c>
      <c r="C100" s="1">
        <v>0</v>
      </c>
      <c r="D100" t="s">
        <v>220</v>
      </c>
      <c r="E100" t="s">
        <v>8</v>
      </c>
      <c r="F100" t="s">
        <v>15</v>
      </c>
      <c r="G100">
        <v>3</v>
      </c>
    </row>
    <row r="101" spans="1:7" x14ac:dyDescent="0.25">
      <c r="A101">
        <v>100</v>
      </c>
      <c r="B101" t="s">
        <v>1321</v>
      </c>
      <c r="C101" s="1">
        <v>0</v>
      </c>
      <c r="D101" t="s">
        <v>220</v>
      </c>
      <c r="E101" t="s">
        <v>8</v>
      </c>
      <c r="F101" t="s">
        <v>15</v>
      </c>
      <c r="G101">
        <v>3</v>
      </c>
    </row>
    <row r="102" spans="1:7" x14ac:dyDescent="0.25">
      <c r="A102">
        <v>101</v>
      </c>
      <c r="B102" t="s">
        <v>1355</v>
      </c>
      <c r="C102" s="1">
        <v>1.2560976536141395</v>
      </c>
      <c r="D102" t="s">
        <v>1324</v>
      </c>
      <c r="E102" t="s">
        <v>1325</v>
      </c>
      <c r="F102" t="s">
        <v>15</v>
      </c>
      <c r="G102">
        <v>3</v>
      </c>
    </row>
    <row r="103" spans="1:7" x14ac:dyDescent="0.25">
      <c r="A103">
        <v>102</v>
      </c>
      <c r="B103" t="s">
        <v>1400</v>
      </c>
      <c r="C103" s="1">
        <v>0.48088011670985747</v>
      </c>
      <c r="D103" t="s">
        <v>1324</v>
      </c>
      <c r="E103" t="s">
        <v>1367</v>
      </c>
      <c r="F103" t="s">
        <v>15</v>
      </c>
      <c r="G103"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A0B3-D9BE-47E0-8230-4CE5B2188495}">
  <dimension ref="A1:G49"/>
  <sheetViews>
    <sheetView workbookViewId="0">
      <selection activeCell="P26" sqref="P26"/>
    </sheetView>
  </sheetViews>
  <sheetFormatPr defaultRowHeight="15" x14ac:dyDescent="0.25"/>
  <cols>
    <col min="1" max="1" width="9.85546875" customWidth="1"/>
    <col min="2" max="2" width="23.28515625" bestFit="1" customWidth="1"/>
    <col min="6" max="6" width="38.7109375" bestFit="1" customWidth="1"/>
  </cols>
  <sheetData>
    <row r="1" spans="1:7" x14ac:dyDescent="0.25">
      <c r="A1" t="s">
        <v>1419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39</v>
      </c>
      <c r="C2">
        <v>7.5</v>
      </c>
      <c r="D2" t="s">
        <v>7</v>
      </c>
      <c r="E2" t="s">
        <v>8</v>
      </c>
      <c r="F2" t="s">
        <v>18</v>
      </c>
      <c r="G2">
        <v>4</v>
      </c>
    </row>
    <row r="3" spans="1:7" x14ac:dyDescent="0.25">
      <c r="A3">
        <v>2</v>
      </c>
      <c r="B3" t="s">
        <v>44</v>
      </c>
      <c r="C3">
        <v>7.72</v>
      </c>
      <c r="D3" t="s">
        <v>7</v>
      </c>
      <c r="E3" t="s">
        <v>8</v>
      </c>
      <c r="F3" t="s">
        <v>18</v>
      </c>
      <c r="G3">
        <v>4</v>
      </c>
    </row>
    <row r="4" spans="1:7" x14ac:dyDescent="0.25">
      <c r="A4">
        <v>3</v>
      </c>
      <c r="B4" t="s">
        <v>48</v>
      </c>
      <c r="C4">
        <v>6.26</v>
      </c>
      <c r="D4" t="s">
        <v>7</v>
      </c>
      <c r="E4" t="s">
        <v>8</v>
      </c>
      <c r="F4" t="s">
        <v>18</v>
      </c>
      <c r="G4">
        <v>4</v>
      </c>
    </row>
    <row r="5" spans="1:7" x14ac:dyDescent="0.25">
      <c r="A5">
        <v>4</v>
      </c>
      <c r="B5" t="s">
        <v>50</v>
      </c>
      <c r="C5">
        <v>7.06</v>
      </c>
      <c r="D5" t="s">
        <v>7</v>
      </c>
      <c r="E5" t="s">
        <v>8</v>
      </c>
      <c r="F5" t="s">
        <v>18</v>
      </c>
      <c r="G5">
        <v>4</v>
      </c>
    </row>
    <row r="6" spans="1:7" x14ac:dyDescent="0.25">
      <c r="A6">
        <v>5</v>
      </c>
      <c r="B6" t="s">
        <v>60</v>
      </c>
      <c r="C6">
        <v>6.8</v>
      </c>
      <c r="D6" t="s">
        <v>7</v>
      </c>
      <c r="E6" t="s">
        <v>8</v>
      </c>
      <c r="F6" t="s">
        <v>18</v>
      </c>
      <c r="G6">
        <v>4</v>
      </c>
    </row>
    <row r="7" spans="1:7" x14ac:dyDescent="0.25">
      <c r="A7">
        <v>6</v>
      </c>
      <c r="B7" t="s">
        <v>78</v>
      </c>
      <c r="C7">
        <v>7.28</v>
      </c>
      <c r="D7" t="s">
        <v>7</v>
      </c>
      <c r="E7" t="s">
        <v>8</v>
      </c>
      <c r="F7" t="s">
        <v>18</v>
      </c>
      <c r="G7">
        <v>4</v>
      </c>
    </row>
    <row r="8" spans="1:7" x14ac:dyDescent="0.25">
      <c r="A8">
        <v>7</v>
      </c>
      <c r="B8" t="s">
        <v>90</v>
      </c>
      <c r="C8">
        <v>7.4</v>
      </c>
      <c r="D8" t="s">
        <v>7</v>
      </c>
      <c r="E8" t="s">
        <v>8</v>
      </c>
      <c r="F8" t="s">
        <v>18</v>
      </c>
      <c r="G8">
        <v>4</v>
      </c>
    </row>
    <row r="9" spans="1:7" x14ac:dyDescent="0.25">
      <c r="A9">
        <v>8</v>
      </c>
      <c r="B9" t="s">
        <v>122</v>
      </c>
      <c r="C9">
        <v>6.54</v>
      </c>
      <c r="D9" t="s">
        <v>7</v>
      </c>
      <c r="E9" t="s">
        <v>8</v>
      </c>
      <c r="F9" t="s">
        <v>18</v>
      </c>
      <c r="G9">
        <v>4</v>
      </c>
    </row>
    <row r="10" spans="1:7" x14ac:dyDescent="0.25">
      <c r="A10">
        <v>9</v>
      </c>
      <c r="B10" t="s">
        <v>141</v>
      </c>
      <c r="C10">
        <v>6.93</v>
      </c>
      <c r="D10" t="s">
        <v>7</v>
      </c>
      <c r="E10" t="s">
        <v>8</v>
      </c>
      <c r="F10" t="s">
        <v>18</v>
      </c>
      <c r="G10">
        <v>4</v>
      </c>
    </row>
    <row r="11" spans="1:7" x14ac:dyDescent="0.25">
      <c r="A11">
        <v>10</v>
      </c>
      <c r="B11" t="s">
        <v>419</v>
      </c>
      <c r="C11">
        <v>0</v>
      </c>
      <c r="D11" s="1" t="s">
        <v>220</v>
      </c>
      <c r="E11" t="s">
        <v>8</v>
      </c>
      <c r="F11" t="s">
        <v>18</v>
      </c>
      <c r="G11">
        <v>4</v>
      </c>
    </row>
    <row r="12" spans="1:7" x14ac:dyDescent="0.25">
      <c r="A12">
        <v>11</v>
      </c>
      <c r="B12" t="s">
        <v>427</v>
      </c>
      <c r="C12">
        <v>1.17</v>
      </c>
      <c r="D12" s="1" t="s">
        <v>220</v>
      </c>
      <c r="E12" t="s">
        <v>8</v>
      </c>
      <c r="F12" t="s">
        <v>18</v>
      </c>
      <c r="G12">
        <v>4</v>
      </c>
    </row>
    <row r="13" spans="1:7" x14ac:dyDescent="0.25">
      <c r="A13">
        <v>12</v>
      </c>
      <c r="B13" t="s">
        <v>436</v>
      </c>
      <c r="C13">
        <v>1.1100000000000001</v>
      </c>
      <c r="D13" s="1" t="s">
        <v>220</v>
      </c>
      <c r="E13" t="s">
        <v>8</v>
      </c>
      <c r="F13" t="s">
        <v>18</v>
      </c>
      <c r="G13">
        <v>4</v>
      </c>
    </row>
    <row r="14" spans="1:7" x14ac:dyDescent="0.25">
      <c r="A14">
        <v>13</v>
      </c>
      <c r="B14" t="s">
        <v>441</v>
      </c>
      <c r="C14">
        <v>4.25</v>
      </c>
      <c r="D14" s="1" t="s">
        <v>220</v>
      </c>
      <c r="E14" t="s">
        <v>8</v>
      </c>
      <c r="F14" t="s">
        <v>18</v>
      </c>
      <c r="G14">
        <v>4</v>
      </c>
    </row>
    <row r="15" spans="1:7" x14ac:dyDescent="0.25">
      <c r="A15">
        <v>14</v>
      </c>
      <c r="B15" t="s">
        <v>447</v>
      </c>
      <c r="C15">
        <v>0.92</v>
      </c>
      <c r="D15" s="1" t="s">
        <v>220</v>
      </c>
      <c r="E15" t="s">
        <v>8</v>
      </c>
      <c r="F15" t="s">
        <v>18</v>
      </c>
      <c r="G15">
        <v>4</v>
      </c>
    </row>
    <row r="16" spans="1:7" x14ac:dyDescent="0.25">
      <c r="A16">
        <v>15</v>
      </c>
      <c r="B16" t="s">
        <v>449</v>
      </c>
      <c r="C16">
        <v>0.63</v>
      </c>
      <c r="D16" s="1" t="s">
        <v>220</v>
      </c>
      <c r="E16" t="s">
        <v>8</v>
      </c>
      <c r="F16" t="s">
        <v>18</v>
      </c>
      <c r="G16">
        <v>4</v>
      </c>
    </row>
    <row r="17" spans="1:7" x14ac:dyDescent="0.25">
      <c r="A17">
        <v>16</v>
      </c>
      <c r="B17" t="s">
        <v>452</v>
      </c>
      <c r="C17">
        <v>0</v>
      </c>
      <c r="D17" s="1" t="s">
        <v>220</v>
      </c>
      <c r="E17" t="s">
        <v>8</v>
      </c>
      <c r="F17" t="s">
        <v>18</v>
      </c>
      <c r="G17">
        <v>4</v>
      </c>
    </row>
    <row r="18" spans="1:7" x14ac:dyDescent="0.25">
      <c r="A18">
        <v>17</v>
      </c>
      <c r="B18" t="s">
        <v>460</v>
      </c>
      <c r="C18">
        <v>0</v>
      </c>
      <c r="D18" s="1" t="s">
        <v>220</v>
      </c>
      <c r="E18" t="s">
        <v>8</v>
      </c>
      <c r="F18" t="s">
        <v>18</v>
      </c>
      <c r="G18">
        <v>4</v>
      </c>
    </row>
    <row r="19" spans="1:7" x14ac:dyDescent="0.25">
      <c r="A19">
        <v>18</v>
      </c>
      <c r="B19" t="s">
        <v>525</v>
      </c>
      <c r="C19">
        <v>0.97</v>
      </c>
      <c r="D19" s="1" t="s">
        <v>220</v>
      </c>
      <c r="E19" t="s">
        <v>8</v>
      </c>
      <c r="F19" t="s">
        <v>18</v>
      </c>
      <c r="G19">
        <v>4</v>
      </c>
    </row>
    <row r="20" spans="1:7" x14ac:dyDescent="0.25">
      <c r="A20">
        <v>19</v>
      </c>
      <c r="B20" t="s">
        <v>572</v>
      </c>
      <c r="C20">
        <v>0</v>
      </c>
      <c r="D20" s="1" t="s">
        <v>220</v>
      </c>
      <c r="E20" t="s">
        <v>8</v>
      </c>
      <c r="F20" t="s">
        <v>18</v>
      </c>
      <c r="G20">
        <v>4</v>
      </c>
    </row>
    <row r="21" spans="1:7" x14ac:dyDescent="0.25">
      <c r="A21">
        <v>20</v>
      </c>
      <c r="B21" t="s">
        <v>580</v>
      </c>
      <c r="C21">
        <v>1.05</v>
      </c>
      <c r="D21" s="1" t="s">
        <v>220</v>
      </c>
      <c r="E21" t="s">
        <v>8</v>
      </c>
      <c r="F21" t="s">
        <v>18</v>
      </c>
      <c r="G21">
        <v>4</v>
      </c>
    </row>
    <row r="22" spans="1:7" x14ac:dyDescent="0.25">
      <c r="A22">
        <v>21</v>
      </c>
      <c r="B22" t="s">
        <v>651</v>
      </c>
      <c r="C22">
        <v>4.03</v>
      </c>
      <c r="D22" s="1" t="s">
        <v>220</v>
      </c>
      <c r="E22" t="s">
        <v>8</v>
      </c>
      <c r="F22" t="s">
        <v>18</v>
      </c>
      <c r="G22">
        <v>4</v>
      </c>
    </row>
    <row r="23" spans="1:7" x14ac:dyDescent="0.25">
      <c r="A23">
        <v>22</v>
      </c>
      <c r="B23" t="s">
        <v>664</v>
      </c>
      <c r="C23">
        <v>1.84</v>
      </c>
      <c r="D23" s="1" t="s">
        <v>220</v>
      </c>
      <c r="E23" t="s">
        <v>8</v>
      </c>
      <c r="F23" t="s">
        <v>18</v>
      </c>
      <c r="G23">
        <v>4</v>
      </c>
    </row>
    <row r="24" spans="1:7" x14ac:dyDescent="0.25">
      <c r="A24">
        <v>23</v>
      </c>
      <c r="B24" t="s">
        <v>678</v>
      </c>
      <c r="C24">
        <v>0</v>
      </c>
      <c r="D24" s="1" t="s">
        <v>220</v>
      </c>
      <c r="E24" t="s">
        <v>8</v>
      </c>
      <c r="F24" t="s">
        <v>18</v>
      </c>
      <c r="G24">
        <v>4</v>
      </c>
    </row>
    <row r="25" spans="1:7" x14ac:dyDescent="0.25">
      <c r="A25">
        <v>24</v>
      </c>
      <c r="B25" t="s">
        <v>702</v>
      </c>
      <c r="C25">
        <v>0</v>
      </c>
      <c r="D25" s="1" t="s">
        <v>220</v>
      </c>
      <c r="E25" t="s">
        <v>8</v>
      </c>
      <c r="F25" t="s">
        <v>18</v>
      </c>
      <c r="G25">
        <v>4</v>
      </c>
    </row>
    <row r="26" spans="1:7" x14ac:dyDescent="0.25">
      <c r="A26">
        <v>25</v>
      </c>
      <c r="B26" t="s">
        <v>703</v>
      </c>
      <c r="C26">
        <v>5.19</v>
      </c>
      <c r="D26" s="1" t="s">
        <v>220</v>
      </c>
      <c r="E26" t="s">
        <v>8</v>
      </c>
      <c r="F26" t="s">
        <v>18</v>
      </c>
      <c r="G26">
        <v>4</v>
      </c>
    </row>
    <row r="27" spans="1:7" x14ac:dyDescent="0.25">
      <c r="A27">
        <v>26</v>
      </c>
      <c r="B27" t="s">
        <v>717</v>
      </c>
      <c r="C27">
        <v>0</v>
      </c>
      <c r="D27" s="1" t="s">
        <v>220</v>
      </c>
      <c r="E27" t="s">
        <v>8</v>
      </c>
      <c r="F27" t="s">
        <v>18</v>
      </c>
      <c r="G27">
        <v>4</v>
      </c>
    </row>
    <row r="28" spans="1:7" x14ac:dyDescent="0.25">
      <c r="A28">
        <v>27</v>
      </c>
      <c r="B28" t="s">
        <v>749</v>
      </c>
      <c r="C28">
        <v>0</v>
      </c>
      <c r="D28" s="1" t="s">
        <v>220</v>
      </c>
      <c r="E28" t="s">
        <v>8</v>
      </c>
      <c r="F28" t="s">
        <v>18</v>
      </c>
      <c r="G28">
        <v>4</v>
      </c>
    </row>
    <row r="29" spans="1:7" x14ac:dyDescent="0.25">
      <c r="A29">
        <v>28</v>
      </c>
      <c r="B29" t="s">
        <v>763</v>
      </c>
      <c r="C29">
        <v>0</v>
      </c>
      <c r="D29" s="1" t="s">
        <v>220</v>
      </c>
      <c r="E29" t="s">
        <v>8</v>
      </c>
      <c r="F29" t="s">
        <v>18</v>
      </c>
      <c r="G29">
        <v>4</v>
      </c>
    </row>
    <row r="30" spans="1:7" x14ac:dyDescent="0.25">
      <c r="A30">
        <v>29</v>
      </c>
      <c r="B30" t="s">
        <v>776</v>
      </c>
      <c r="C30">
        <v>0</v>
      </c>
      <c r="D30" s="1" t="s">
        <v>220</v>
      </c>
      <c r="E30" t="s">
        <v>8</v>
      </c>
      <c r="F30" t="s">
        <v>18</v>
      </c>
      <c r="G30">
        <v>4</v>
      </c>
    </row>
    <row r="31" spans="1:7" x14ac:dyDescent="0.25">
      <c r="A31">
        <v>30</v>
      </c>
      <c r="B31" t="s">
        <v>789</v>
      </c>
      <c r="C31">
        <v>0</v>
      </c>
      <c r="D31" s="1" t="s">
        <v>220</v>
      </c>
      <c r="E31" t="s">
        <v>8</v>
      </c>
      <c r="F31" t="s">
        <v>18</v>
      </c>
      <c r="G31">
        <v>4</v>
      </c>
    </row>
    <row r="32" spans="1:7" x14ac:dyDescent="0.25">
      <c r="A32">
        <v>31</v>
      </c>
      <c r="B32" t="s">
        <v>831</v>
      </c>
      <c r="C32">
        <v>4.6100000000000003</v>
      </c>
      <c r="D32" s="1" t="s">
        <v>220</v>
      </c>
      <c r="E32" t="s">
        <v>8</v>
      </c>
      <c r="F32" t="s">
        <v>18</v>
      </c>
      <c r="G32">
        <v>4</v>
      </c>
    </row>
    <row r="33" spans="1:7" x14ac:dyDescent="0.25">
      <c r="A33">
        <v>32</v>
      </c>
      <c r="B33" t="s">
        <v>919</v>
      </c>
      <c r="C33">
        <v>1.98</v>
      </c>
      <c r="D33" s="1" t="s">
        <v>220</v>
      </c>
      <c r="E33" t="s">
        <v>8</v>
      </c>
      <c r="F33" t="s">
        <v>18</v>
      </c>
      <c r="G33">
        <v>4</v>
      </c>
    </row>
    <row r="34" spans="1:7" x14ac:dyDescent="0.25">
      <c r="A34">
        <v>33</v>
      </c>
      <c r="B34" t="s">
        <v>928</v>
      </c>
      <c r="C34">
        <v>0</v>
      </c>
      <c r="D34" s="1" t="s">
        <v>220</v>
      </c>
      <c r="E34" t="s">
        <v>8</v>
      </c>
      <c r="F34" t="s">
        <v>18</v>
      </c>
      <c r="G34">
        <v>4</v>
      </c>
    </row>
    <row r="35" spans="1:7" x14ac:dyDescent="0.25">
      <c r="A35">
        <v>34</v>
      </c>
      <c r="B35" t="s">
        <v>951</v>
      </c>
      <c r="C35">
        <v>5.19</v>
      </c>
      <c r="D35" s="1" t="s">
        <v>220</v>
      </c>
      <c r="E35" t="s">
        <v>8</v>
      </c>
      <c r="F35" t="s">
        <v>18</v>
      </c>
      <c r="G35">
        <v>4</v>
      </c>
    </row>
    <row r="36" spans="1:7" x14ac:dyDescent="0.25">
      <c r="A36">
        <v>35</v>
      </c>
      <c r="B36" t="s">
        <v>974</v>
      </c>
      <c r="C36">
        <v>2.2999999999999998</v>
      </c>
      <c r="D36" s="1" t="s">
        <v>220</v>
      </c>
      <c r="E36" t="s">
        <v>8</v>
      </c>
      <c r="F36" t="s">
        <v>18</v>
      </c>
      <c r="G36">
        <v>4</v>
      </c>
    </row>
    <row r="37" spans="1:7" x14ac:dyDescent="0.25">
      <c r="A37">
        <v>36</v>
      </c>
      <c r="B37" t="s">
        <v>1067</v>
      </c>
      <c r="C37" t="s">
        <v>355</v>
      </c>
      <c r="D37" s="1" t="s">
        <v>220</v>
      </c>
      <c r="E37" t="s">
        <v>8</v>
      </c>
      <c r="F37" t="s">
        <v>18</v>
      </c>
      <c r="G37">
        <v>4</v>
      </c>
    </row>
    <row r="38" spans="1:7" x14ac:dyDescent="0.25">
      <c r="A38">
        <v>37</v>
      </c>
      <c r="B38" t="s">
        <v>1081</v>
      </c>
      <c r="C38">
        <v>3.05</v>
      </c>
      <c r="D38" s="1" t="s">
        <v>220</v>
      </c>
      <c r="E38" t="s">
        <v>8</v>
      </c>
      <c r="F38" t="s">
        <v>18</v>
      </c>
      <c r="G38">
        <v>4</v>
      </c>
    </row>
    <row r="39" spans="1:7" x14ac:dyDescent="0.25">
      <c r="A39">
        <v>38</v>
      </c>
      <c r="B39" t="s">
        <v>1099</v>
      </c>
      <c r="C39" t="s">
        <v>355</v>
      </c>
      <c r="D39" s="1" t="s">
        <v>220</v>
      </c>
      <c r="E39" t="s">
        <v>8</v>
      </c>
      <c r="F39" t="s">
        <v>18</v>
      </c>
      <c r="G39">
        <v>4</v>
      </c>
    </row>
    <row r="40" spans="1:7" x14ac:dyDescent="0.25">
      <c r="A40">
        <v>39</v>
      </c>
      <c r="B40" t="s">
        <v>1139</v>
      </c>
      <c r="C40">
        <v>0</v>
      </c>
      <c r="D40" s="1" t="s">
        <v>220</v>
      </c>
      <c r="E40" t="s">
        <v>8</v>
      </c>
      <c r="F40" t="s">
        <v>18</v>
      </c>
      <c r="G40">
        <v>4</v>
      </c>
    </row>
    <row r="41" spans="1:7" x14ac:dyDescent="0.25">
      <c r="A41">
        <v>40</v>
      </c>
      <c r="B41" t="s">
        <v>1202</v>
      </c>
      <c r="C41">
        <v>0</v>
      </c>
      <c r="D41" s="1" t="s">
        <v>220</v>
      </c>
      <c r="E41" t="s">
        <v>8</v>
      </c>
      <c r="F41" t="s">
        <v>18</v>
      </c>
      <c r="G41">
        <v>4</v>
      </c>
    </row>
    <row r="42" spans="1:7" x14ac:dyDescent="0.25">
      <c r="A42">
        <v>41</v>
      </c>
      <c r="B42" t="s">
        <v>1215</v>
      </c>
      <c r="C42">
        <v>2.1800000000000002</v>
      </c>
      <c r="D42" s="1" t="s">
        <v>220</v>
      </c>
      <c r="E42" t="s">
        <v>8</v>
      </c>
      <c r="F42" t="s">
        <v>18</v>
      </c>
      <c r="G42">
        <v>4</v>
      </c>
    </row>
    <row r="43" spans="1:7" x14ac:dyDescent="0.25">
      <c r="A43">
        <v>42</v>
      </c>
      <c r="B43" t="s">
        <v>1234</v>
      </c>
      <c r="C43">
        <v>2.59</v>
      </c>
      <c r="D43" s="1" t="s">
        <v>220</v>
      </c>
      <c r="E43" t="s">
        <v>8</v>
      </c>
      <c r="F43" t="s">
        <v>18</v>
      </c>
      <c r="G43">
        <v>4</v>
      </c>
    </row>
    <row r="44" spans="1:7" x14ac:dyDescent="0.25">
      <c r="A44">
        <v>43</v>
      </c>
      <c r="B44" t="s">
        <v>1250</v>
      </c>
      <c r="C44">
        <v>0</v>
      </c>
      <c r="D44" s="1" t="s">
        <v>220</v>
      </c>
      <c r="E44" t="s">
        <v>8</v>
      </c>
      <c r="F44" t="s">
        <v>18</v>
      </c>
      <c r="G44">
        <v>4</v>
      </c>
    </row>
    <row r="45" spans="1:7" x14ac:dyDescent="0.25">
      <c r="A45">
        <v>44</v>
      </c>
      <c r="B45" t="s">
        <v>1290</v>
      </c>
      <c r="C45">
        <v>1.44</v>
      </c>
      <c r="D45" s="1" t="s">
        <v>220</v>
      </c>
      <c r="E45" t="s">
        <v>8</v>
      </c>
      <c r="F45" t="s">
        <v>18</v>
      </c>
      <c r="G45">
        <v>4</v>
      </c>
    </row>
    <row r="46" spans="1:7" x14ac:dyDescent="0.25">
      <c r="A46">
        <v>45</v>
      </c>
      <c r="B46" t="s">
        <v>1295</v>
      </c>
      <c r="C46">
        <v>0</v>
      </c>
      <c r="D46" s="1" t="s">
        <v>220</v>
      </c>
      <c r="E46" t="s">
        <v>8</v>
      </c>
      <c r="F46" t="s">
        <v>18</v>
      </c>
      <c r="G46">
        <v>4</v>
      </c>
    </row>
    <row r="47" spans="1:7" x14ac:dyDescent="0.25">
      <c r="A47">
        <v>46</v>
      </c>
      <c r="B47" t="s">
        <v>1319</v>
      </c>
      <c r="C47">
        <v>2.72</v>
      </c>
      <c r="D47" s="1" t="s">
        <v>220</v>
      </c>
      <c r="E47" t="s">
        <v>8</v>
      </c>
      <c r="F47" t="s">
        <v>18</v>
      </c>
      <c r="G47">
        <v>4</v>
      </c>
    </row>
    <row r="48" spans="1:7" x14ac:dyDescent="0.25">
      <c r="A48">
        <v>47</v>
      </c>
      <c r="B48" t="s">
        <v>1364</v>
      </c>
      <c r="C48" s="1">
        <v>0</v>
      </c>
      <c r="D48" s="1" t="s">
        <v>1324</v>
      </c>
      <c r="E48" t="s">
        <v>1325</v>
      </c>
      <c r="F48" t="s">
        <v>18</v>
      </c>
      <c r="G48">
        <v>4</v>
      </c>
    </row>
    <row r="49" spans="1:7" x14ac:dyDescent="0.25">
      <c r="A49">
        <v>48</v>
      </c>
      <c r="B49" t="s">
        <v>1413</v>
      </c>
      <c r="C49" s="1">
        <v>0.36577262248713194</v>
      </c>
      <c r="D49" s="1" t="s">
        <v>1324</v>
      </c>
      <c r="E49" t="s">
        <v>1367</v>
      </c>
      <c r="F49" t="s">
        <v>18</v>
      </c>
      <c r="G49">
        <v>4</v>
      </c>
    </row>
  </sheetData>
  <sortState xmlns:xlrd2="http://schemas.microsoft.com/office/spreadsheetml/2017/richdata2" ref="A2:G49">
    <sortCondition descending="1" ref="E2:E4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1B5E-BDFB-4055-A44B-DD09297F8910}">
  <dimension ref="A1"/>
  <sheetViews>
    <sheetView topLeftCell="A25" workbookViewId="0">
      <selection activeCell="J38" sqref="J3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201701_63fams_v3_21112019</vt:lpstr>
      <vt:lpstr>Fam1</vt:lpstr>
      <vt:lpstr>Fam2</vt:lpstr>
      <vt:lpstr>Fam 3</vt:lpstr>
      <vt:lpstr>Fam 4</vt:lpstr>
      <vt:lpstr>Fam 5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2019-11-21T05:26:53Z</dcterms:created>
  <dcterms:modified xsi:type="dcterms:W3CDTF">2019-11-25T06:09:17Z</dcterms:modified>
</cp:coreProperties>
</file>